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cnovix.diogo\Downloads\"/>
    </mc:Choice>
  </mc:AlternateContent>
  <bookViews>
    <workbookView xWindow="0" yWindow="0" windowWidth="20490" windowHeight="7755"/>
  </bookViews>
  <sheets>
    <sheet name="Planilh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1" l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</calcChain>
</file>

<file path=xl/sharedStrings.xml><?xml version="1.0" encoding="utf-8"?>
<sst xmlns="http://schemas.openxmlformats.org/spreadsheetml/2006/main" count="7" uniqueCount="7">
  <si>
    <t>Etapa</t>
  </si>
  <si>
    <t>Data inicio</t>
  </si>
  <si>
    <t>Data fim</t>
  </si>
  <si>
    <t>Etapa 1</t>
  </si>
  <si>
    <t>Etapa 2</t>
  </si>
  <si>
    <t>Etapa 3</t>
  </si>
  <si>
    <t>Etapa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</si>
</sst>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ddd"/>
    <numFmt numFmtId="165" formatCode="mmmm"/>
    <numFmt numFmtId="166" formatCode="dd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9"/>
      <name val="Calibri"/>
      <family val="2"/>
    </font>
    <font>
      <sz val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dotted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dotted">
        <color theme="1" tint="0.34998626667073579"/>
      </top>
      <bottom style="dotted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dashed">
        <color theme="1" tint="0.34998626667073579"/>
      </top>
      <bottom style="dashed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dashed">
        <color theme="1" tint="0.34998626667073579"/>
      </bottom>
      <diagonal/>
    </border>
  </borders>
  <cellStyleXfs count="5">
    <xf numFmtId="0" fontId="0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3" xfId="1" applyFont="1" applyBorder="1" applyAlignment="1"/>
    <xf numFmtId="14" fontId="2" fillId="0" borderId="4" xfId="1" applyNumberFormat="1" applyFont="1" applyBorder="1" applyAlignment="1"/>
    <xf numFmtId="0" fontId="3" fillId="3" borderId="1" xfId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14" fontId="2" fillId="4" borderId="4" xfId="1" applyNumberFormat="1" applyFont="1" applyFill="1" applyBorder="1" applyAlignment="1"/>
    <xf numFmtId="14" fontId="2" fillId="2" borderId="4" xfId="1" applyNumberFormat="1" applyFont="1" applyFill="1" applyBorder="1" applyAlignment="1"/>
    <xf numFmtId="0" fontId="2" fillId="0" borderId="5" xfId="1" applyFont="1" applyBorder="1" applyAlignment="1">
      <alignment horizontal="center" vertical="center"/>
    </xf>
    <xf numFmtId="166" fontId="3" fillId="3" borderId="1" xfId="1" applyNumberFormat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14" fontId="3" fillId="3" borderId="1" xfId="1" applyNumberFormat="1" applyFont="1" applyFill="1" applyBorder="1" applyAlignment="1">
      <alignment horizontal="center" vertical="center"/>
    </xf>
    <xf numFmtId="14" fontId="2" fillId="0" borderId="3" xfId="1" applyNumberFormat="1" applyFont="1" applyBorder="1" applyAlignment="1"/>
    <xf numFmtId="14" fontId="0" fillId="0" borderId="0" xfId="0" applyNumberFormat="1"/>
    <xf numFmtId="0" fontId="2" fillId="5" borderId="5" xfId="1" applyFont="1" applyFill="1" applyBorder="1" applyAlignment="1">
      <alignment horizontal="center" vertical="center"/>
    </xf>
    <xf numFmtId="0" fontId="2" fillId="6" borderId="6" xfId="1" applyFont="1" applyFill="1" applyBorder="1" applyAlignment="1">
      <alignment horizontal="center" vertical="center"/>
    </xf>
  </cellXfs>
  <cellStyles count="5">
    <cellStyle name="Moeda 2" xfId="3"/>
    <cellStyle name="Normal" xfId="0" builtinId="0"/>
    <cellStyle name="Normal 2" xfId="4"/>
    <cellStyle name="Normal 3" xfId="1"/>
    <cellStyle name="Porcentagem 2" xfId="2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847724</xdr:colOff>
      <xdr:row>14</xdr:row>
      <xdr:rowOff>142874</xdr:rowOff>
    </xdr:from>
    <xdr:to>
      <xdr:col>9</xdr:col>
      <xdr:colOff>152400</xdr:colOff>
      <xdr:row>20</xdr:row>
      <xdr:rowOff>123825</xdr:rowOff>
    </xdr:to>
    <xdr:sp macro="" textlink="">
      <xdr:nvSpPr>
        <xdr:cNvPr id="8" name="Texto explicativo retangular 7"/>
        <xdr:cNvSpPr/>
      </xdr:nvSpPr>
      <xdr:spPr>
        <a:xfrm>
          <a:off x="847724" y="2809874"/>
          <a:ext cx="3867151" cy="1123951"/>
        </a:xfrm>
        <a:prstGeom prst="wedgeRectCallout">
          <a:avLst>
            <a:gd name="adj1" fmla="val -10400"/>
            <a:gd name="adj2" fmla="val -221347"/>
          </a:avLst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ysClr val="windowText" lastClr="000000"/>
              </a:solidFill>
            </a:rPr>
            <a:t>Nessa celula deve conter a formula que indica qual dia teve</a:t>
          </a:r>
          <a:r>
            <a:rPr lang="pt-BR" sz="1100" baseline="0">
              <a:solidFill>
                <a:sysClr val="windowText" lastClr="000000"/>
              </a:solidFill>
            </a:rPr>
            <a:t> </a:t>
          </a:r>
          <a:r>
            <a:rPr lang="pt-BR" sz="1100" b="1" baseline="0">
              <a:solidFill>
                <a:sysClr val="windowText" lastClr="000000"/>
              </a:solidFill>
            </a:rPr>
            <a:t>Fim</a:t>
          </a:r>
          <a:r>
            <a:rPr lang="pt-BR" sz="1100" baseline="0">
              <a:solidFill>
                <a:sysClr val="windowText" lastClr="000000"/>
              </a:solidFill>
            </a:rPr>
            <a:t> essa etapa, no caso da celula em amarelo, ele deve indicar que a data será dia 11, não precisa necessáriamente trazer em formato de data tipo 11/01/2017, somente indicar que a celula que iniciou a etapa foi em </a:t>
          </a:r>
          <a:r>
            <a:rPr lang="pt-BR" sz="1100" b="1" baseline="0">
              <a:solidFill>
                <a:sysClr val="windowText" lastClr="000000"/>
              </a:solidFill>
            </a:rPr>
            <a:t>N5</a:t>
          </a:r>
          <a:r>
            <a:rPr lang="pt-BR" sz="1100" baseline="0">
              <a:solidFill>
                <a:sysClr val="windowText" lastClr="000000"/>
              </a:solidFill>
            </a:rPr>
            <a:t> seria mais que suficiente. </a:t>
          </a:r>
        </a:p>
      </xdr:txBody>
    </xdr:sp>
    <xdr:clientData/>
  </xdr:twoCellAnchor>
  <xdr:twoCellAnchor>
    <xdr:from>
      <xdr:col>0</xdr:col>
      <xdr:colOff>161924</xdr:colOff>
      <xdr:row>8</xdr:row>
      <xdr:rowOff>85724</xdr:rowOff>
    </xdr:from>
    <xdr:to>
      <xdr:col>6</xdr:col>
      <xdr:colOff>209550</xdr:colOff>
      <xdr:row>14</xdr:row>
      <xdr:rowOff>66675</xdr:rowOff>
    </xdr:to>
    <xdr:sp macro="" textlink="">
      <xdr:nvSpPr>
        <xdr:cNvPr id="4" name="Texto explicativo retangular 3"/>
        <xdr:cNvSpPr/>
      </xdr:nvSpPr>
      <xdr:spPr>
        <a:xfrm>
          <a:off x="161924" y="1609724"/>
          <a:ext cx="3867151" cy="1123951"/>
        </a:xfrm>
        <a:prstGeom prst="wedgeRectCallout">
          <a:avLst>
            <a:gd name="adj1" fmla="val -15326"/>
            <a:gd name="adj2" fmla="val -112025"/>
          </a:avLst>
        </a:prstGeom>
        <a:solidFill>
          <a:srgbClr val="FFC0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ysClr val="windowText" lastClr="000000"/>
              </a:solidFill>
            </a:rPr>
            <a:t>Nessa celula deve conter a formula que indica qual dia teve</a:t>
          </a:r>
          <a:r>
            <a:rPr lang="pt-BR" sz="1100" baseline="0">
              <a:solidFill>
                <a:sysClr val="windowText" lastClr="000000"/>
              </a:solidFill>
            </a:rPr>
            <a:t> </a:t>
          </a:r>
          <a:r>
            <a:rPr lang="pt-BR" sz="1100" b="1" baseline="0">
              <a:solidFill>
                <a:sysClr val="windowText" lastClr="000000"/>
              </a:solidFill>
            </a:rPr>
            <a:t>inicio</a:t>
          </a:r>
          <a:r>
            <a:rPr lang="pt-BR" sz="1100" baseline="0">
              <a:solidFill>
                <a:sysClr val="windowText" lastClr="000000"/>
              </a:solidFill>
            </a:rPr>
            <a:t> essa etapa, no caso da celula em Laranja, ele deve indicar que a data será dia 8, não precisa necessáriamente trazer em formato de data tipo 08/01/2017, somente indicar que a celula que iniciou a etapa foi em </a:t>
          </a:r>
          <a:r>
            <a:rPr lang="pt-BR" sz="1100" b="1" baseline="0">
              <a:solidFill>
                <a:sysClr val="windowText" lastClr="000000"/>
              </a:solidFill>
            </a:rPr>
            <a:t>K5</a:t>
          </a:r>
          <a:r>
            <a:rPr lang="pt-BR" sz="1100" baseline="0">
              <a:solidFill>
                <a:sysClr val="windowText" lastClr="000000"/>
              </a:solidFill>
            </a:rPr>
            <a:t> seria mais que suficiente.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"/>
  <sheetViews>
    <sheetView tabSelected="1" workbookViewId="0">
      <selection activeCell="M11" sqref="M11"/>
    </sheetView>
  </sheetViews>
  <sheetFormatPr defaultRowHeight="15" x14ac:dyDescent="0.25"/>
  <cols>
    <col min="1" max="1" width="21.140625" bestFit="1" customWidth="1"/>
    <col min="2" max="2" width="12.7109375" style="14" customWidth="1"/>
    <col min="3" max="3" width="12.140625" style="14" bestFit="1" customWidth="1"/>
    <col min="4" max="34" width="4.7109375" customWidth="1"/>
  </cols>
  <sheetData>
    <row r="1" spans="1:34" x14ac:dyDescent="0.25">
      <c r="A1" s="3" t="s">
        <v>0</v>
      </c>
      <c r="B1" s="12"/>
      <c r="C1" s="12"/>
      <c r="D1" s="10">
        <v>42736</v>
      </c>
      <c r="E1" s="10">
        <f>D1+1</f>
        <v>42737</v>
      </c>
      <c r="F1" s="10">
        <f t="shared" ref="F1:AH1" si="0">E1+1</f>
        <v>42738</v>
      </c>
      <c r="G1" s="10">
        <f t="shared" si="0"/>
        <v>42739</v>
      </c>
      <c r="H1" s="10">
        <f t="shared" si="0"/>
        <v>42740</v>
      </c>
      <c r="I1" s="10">
        <f t="shared" si="0"/>
        <v>42741</v>
      </c>
      <c r="J1" s="10">
        <f t="shared" si="0"/>
        <v>42742</v>
      </c>
      <c r="K1" s="10">
        <f t="shared" si="0"/>
        <v>42743</v>
      </c>
      <c r="L1" s="10">
        <f t="shared" si="0"/>
        <v>42744</v>
      </c>
      <c r="M1" s="10">
        <f t="shared" si="0"/>
        <v>42745</v>
      </c>
      <c r="N1" s="10">
        <f t="shared" si="0"/>
        <v>42746</v>
      </c>
      <c r="O1" s="10">
        <f t="shared" si="0"/>
        <v>42747</v>
      </c>
      <c r="P1" s="10">
        <f t="shared" si="0"/>
        <v>42748</v>
      </c>
      <c r="Q1" s="10">
        <f t="shared" si="0"/>
        <v>42749</v>
      </c>
      <c r="R1" s="10">
        <f t="shared" si="0"/>
        <v>42750</v>
      </c>
      <c r="S1" s="10">
        <f t="shared" si="0"/>
        <v>42751</v>
      </c>
      <c r="T1" s="10">
        <f t="shared" si="0"/>
        <v>42752</v>
      </c>
      <c r="U1" s="10">
        <f t="shared" si="0"/>
        <v>42753</v>
      </c>
      <c r="V1" s="10">
        <f t="shared" si="0"/>
        <v>42754</v>
      </c>
      <c r="W1" s="10">
        <f t="shared" si="0"/>
        <v>42755</v>
      </c>
      <c r="X1" s="10">
        <f t="shared" si="0"/>
        <v>42756</v>
      </c>
      <c r="Y1" s="10">
        <f t="shared" si="0"/>
        <v>42757</v>
      </c>
      <c r="Z1" s="10">
        <f t="shared" si="0"/>
        <v>42758</v>
      </c>
      <c r="AA1" s="10">
        <f t="shared" si="0"/>
        <v>42759</v>
      </c>
      <c r="AB1" s="10">
        <f t="shared" si="0"/>
        <v>42760</v>
      </c>
      <c r="AC1" s="10">
        <f t="shared" si="0"/>
        <v>42761</v>
      </c>
      <c r="AD1" s="10">
        <f t="shared" si="0"/>
        <v>42762</v>
      </c>
      <c r="AE1" s="10">
        <f t="shared" si="0"/>
        <v>42763</v>
      </c>
      <c r="AF1" s="10">
        <f t="shared" si="0"/>
        <v>42764</v>
      </c>
      <c r="AG1" s="10">
        <f t="shared" si="0"/>
        <v>42765</v>
      </c>
      <c r="AH1" s="10">
        <f t="shared" si="0"/>
        <v>42766</v>
      </c>
    </row>
    <row r="2" spans="1:34" x14ac:dyDescent="0.25">
      <c r="A2" s="4">
        <v>42736</v>
      </c>
      <c r="B2" s="12" t="s">
        <v>1</v>
      </c>
      <c r="C2" s="12" t="s">
        <v>2</v>
      </c>
      <c r="D2" s="5">
        <v>42736</v>
      </c>
      <c r="E2" s="6">
        <v>42737</v>
      </c>
      <c r="F2" s="5">
        <v>42738</v>
      </c>
      <c r="G2" s="5">
        <v>42739</v>
      </c>
      <c r="H2" s="5">
        <v>42740</v>
      </c>
      <c r="I2" s="5">
        <v>42741</v>
      </c>
      <c r="J2" s="5">
        <v>42742</v>
      </c>
      <c r="K2" s="5">
        <v>42743</v>
      </c>
      <c r="L2" s="5">
        <v>42744</v>
      </c>
      <c r="M2" s="5">
        <v>42745</v>
      </c>
      <c r="N2" s="5">
        <v>42746</v>
      </c>
      <c r="O2" s="5">
        <v>42747</v>
      </c>
      <c r="P2" s="5">
        <v>42748</v>
      </c>
      <c r="Q2" s="5">
        <v>42749</v>
      </c>
      <c r="R2" s="5">
        <v>42750</v>
      </c>
      <c r="S2" s="5">
        <v>42751</v>
      </c>
      <c r="T2" s="5">
        <v>42752</v>
      </c>
      <c r="U2" s="5">
        <v>42753</v>
      </c>
      <c r="V2" s="5">
        <v>42754</v>
      </c>
      <c r="W2" s="5">
        <v>42755</v>
      </c>
      <c r="X2" s="5">
        <v>42756</v>
      </c>
      <c r="Y2" s="5">
        <v>42757</v>
      </c>
      <c r="Z2" s="5">
        <v>42758</v>
      </c>
      <c r="AA2" s="5">
        <v>42759</v>
      </c>
      <c r="AB2" s="5">
        <v>42760</v>
      </c>
      <c r="AC2" s="5">
        <v>42761</v>
      </c>
      <c r="AD2" s="5">
        <v>42762</v>
      </c>
      <c r="AE2" s="5">
        <v>42763</v>
      </c>
      <c r="AF2" s="5">
        <v>42764</v>
      </c>
      <c r="AG2" s="5">
        <v>42765</v>
      </c>
      <c r="AH2" s="5">
        <v>42766</v>
      </c>
    </row>
    <row r="3" spans="1:34" x14ac:dyDescent="0.25">
      <c r="A3" s="1" t="s">
        <v>3</v>
      </c>
      <c r="B3" s="13"/>
      <c r="C3" s="13"/>
      <c r="D3" s="11"/>
      <c r="E3" s="11"/>
      <c r="F3" s="11"/>
      <c r="G3" s="16">
        <v>1</v>
      </c>
      <c r="H3" s="16">
        <v>2</v>
      </c>
      <c r="I3" s="16">
        <v>0.5</v>
      </c>
      <c r="J3" s="16">
        <v>0.3</v>
      </c>
      <c r="K3" s="16">
        <v>1.8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4" x14ac:dyDescent="0.25">
      <c r="A4" s="1" t="s">
        <v>4</v>
      </c>
      <c r="B4" s="2"/>
      <c r="C4" s="2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4" x14ac:dyDescent="0.25">
      <c r="A5" s="1" t="s">
        <v>5</v>
      </c>
      <c r="B5" s="7">
        <v>42743</v>
      </c>
      <c r="C5" s="8">
        <v>42746</v>
      </c>
      <c r="D5" s="9"/>
      <c r="E5" s="9"/>
      <c r="F5" s="9"/>
      <c r="G5" s="9"/>
      <c r="H5" s="9"/>
      <c r="I5" s="9"/>
      <c r="J5" s="9"/>
      <c r="K5" s="9">
        <v>1</v>
      </c>
      <c r="L5" s="9">
        <v>0.3</v>
      </c>
      <c r="M5" s="9">
        <v>0.8</v>
      </c>
      <c r="N5" s="9">
        <v>12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</row>
    <row r="6" spans="1:34" x14ac:dyDescent="0.25">
      <c r="A6" s="1" t="s">
        <v>6</v>
      </c>
      <c r="B6" s="2"/>
      <c r="C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5">
        <v>2.5</v>
      </c>
      <c r="S6" s="15">
        <v>2</v>
      </c>
      <c r="T6" s="15">
        <v>1</v>
      </c>
      <c r="U6" s="15">
        <v>0.7</v>
      </c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</sheetData>
  <conditionalFormatting sqref="D3:AH6">
    <cfRule type="expression" dxfId="0" priority="1">
      <formula>AND(D$1&gt;=$B3,D$1&lt;=$C3)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Valentim</dc:creator>
  <cp:lastModifiedBy>Diogo Blunck Panceri Valentim</cp:lastModifiedBy>
  <dcterms:created xsi:type="dcterms:W3CDTF">2016-06-08T01:40:45Z</dcterms:created>
  <dcterms:modified xsi:type="dcterms:W3CDTF">2016-06-08T18:04:48Z</dcterms:modified>
</cp:coreProperties>
</file>