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amalhao\Desktop\"/>
    </mc:Choice>
  </mc:AlternateContent>
  <bookViews>
    <workbookView xWindow="0" yWindow="0" windowWidth="20490" windowHeight="7755" tabRatio="932" firstSheet="11" activeTab="27"/>
  </bookViews>
  <sheets>
    <sheet name="244 " sheetId="12" r:id="rId1"/>
    <sheet name="246" sheetId="1" r:id="rId2"/>
    <sheet name="248" sheetId="2" r:id="rId3"/>
    <sheet name="252" sheetId="3" r:id="rId4"/>
    <sheet name="254" sheetId="11" r:id="rId5"/>
    <sheet name="256" sheetId="13" r:id="rId6"/>
    <sheet name="258" sheetId="14" r:id="rId7"/>
    <sheet name="262" sheetId="15" r:id="rId8"/>
    <sheet name="264" sheetId="16" r:id="rId9"/>
    <sheet name="390" sheetId="17" r:id="rId10"/>
    <sheet name="406" sheetId="18" r:id="rId11"/>
    <sheet name="2181" sheetId="19" r:id="rId12"/>
    <sheet name="5083" sheetId="20" r:id="rId13"/>
    <sheet name="5084" sheetId="21" r:id="rId14"/>
    <sheet name="6772" sheetId="22" r:id="rId15"/>
    <sheet name="7668" sheetId="23" r:id="rId16"/>
    <sheet name="7670" sheetId="24" r:id="rId17"/>
    <sheet name="7678" sheetId="25" r:id="rId18"/>
    <sheet name="7680" sheetId="26" r:id="rId19"/>
    <sheet name="10154" sheetId="27" r:id="rId20"/>
    <sheet name="10156" sheetId="28" r:id="rId21"/>
    <sheet name="10158" sheetId="29" r:id="rId22"/>
    <sheet name="14138" sheetId="30" r:id="rId23"/>
    <sheet name="14139" sheetId="31" r:id="rId24"/>
    <sheet name="14140" sheetId="32" r:id="rId25"/>
    <sheet name="14141" sheetId="33" r:id="rId26"/>
    <sheet name="14142" sheetId="34" r:id="rId27"/>
    <sheet name="14143" sheetId="35" r:id="rId28"/>
    <sheet name="Plan1" sheetId="36" r:id="rId29"/>
    <sheet name="Plan2" sheetId="37" r:id="rId3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5" l="1"/>
  <c r="H19" i="35"/>
  <c r="I18" i="35"/>
  <c r="H18" i="35"/>
  <c r="I17" i="35"/>
  <c r="H17" i="35"/>
  <c r="I16" i="35"/>
  <c r="H16" i="35"/>
  <c r="I15" i="35"/>
  <c r="H15" i="35"/>
  <c r="I14" i="35"/>
  <c r="H14" i="35"/>
  <c r="I8" i="35"/>
  <c r="H8" i="35"/>
  <c r="I7" i="35"/>
  <c r="H7" i="35"/>
  <c r="I6" i="35"/>
  <c r="H6" i="35"/>
  <c r="I5" i="35"/>
  <c r="H5" i="35"/>
  <c r="I4" i="35"/>
  <c r="H4" i="35"/>
  <c r="I3" i="35"/>
  <c r="H3" i="35"/>
  <c r="I19" i="34"/>
  <c r="H19" i="34"/>
  <c r="I18" i="34"/>
  <c r="H18" i="34"/>
  <c r="I17" i="34"/>
  <c r="H17" i="34"/>
  <c r="I16" i="34"/>
  <c r="H16" i="34"/>
  <c r="I15" i="34"/>
  <c r="H15" i="34"/>
  <c r="I14" i="34"/>
  <c r="H14" i="34"/>
  <c r="I8" i="34"/>
  <c r="H8" i="34"/>
  <c r="I7" i="34"/>
  <c r="H7" i="34"/>
  <c r="I6" i="34"/>
  <c r="H6" i="34"/>
  <c r="I5" i="34"/>
  <c r="H5" i="34"/>
  <c r="I4" i="34"/>
  <c r="H4" i="34"/>
  <c r="I3" i="34"/>
  <c r="H3" i="34"/>
  <c r="I19" i="33"/>
  <c r="H19" i="33"/>
  <c r="I18" i="33"/>
  <c r="H18" i="33"/>
  <c r="I17" i="33"/>
  <c r="H17" i="33"/>
  <c r="I16" i="33"/>
  <c r="H16" i="33"/>
  <c r="I15" i="33"/>
  <c r="H15" i="33"/>
  <c r="I14" i="33"/>
  <c r="H14" i="33"/>
  <c r="I8" i="33"/>
  <c r="H8" i="33"/>
  <c r="I7" i="33"/>
  <c r="H7" i="33"/>
  <c r="I6" i="33"/>
  <c r="H6" i="33"/>
  <c r="I5" i="33"/>
  <c r="H5" i="33"/>
  <c r="I4" i="33"/>
  <c r="H4" i="33"/>
  <c r="I3" i="33"/>
  <c r="H3" i="33"/>
  <c r="I19" i="32"/>
  <c r="H19" i="32"/>
  <c r="I18" i="32"/>
  <c r="H18" i="32"/>
  <c r="I17" i="32"/>
  <c r="H17" i="32"/>
  <c r="I16" i="32"/>
  <c r="H16" i="32"/>
  <c r="I15" i="32"/>
  <c r="H15" i="32"/>
  <c r="I14" i="32"/>
  <c r="H14" i="32"/>
  <c r="I8" i="32"/>
  <c r="H8" i="32"/>
  <c r="I7" i="32"/>
  <c r="H7" i="32"/>
  <c r="I6" i="32"/>
  <c r="H6" i="32"/>
  <c r="I5" i="32"/>
  <c r="H5" i="32"/>
  <c r="I4" i="32"/>
  <c r="H4" i="32"/>
  <c r="I3" i="32"/>
  <c r="H3" i="32"/>
  <c r="I19" i="31"/>
  <c r="H19" i="31"/>
  <c r="I18" i="31"/>
  <c r="H18" i="31"/>
  <c r="I17" i="31"/>
  <c r="H17" i="31"/>
  <c r="I16" i="31"/>
  <c r="H16" i="31"/>
  <c r="I15" i="31"/>
  <c r="H15" i="31"/>
  <c r="I14" i="31"/>
  <c r="H14" i="31"/>
  <c r="I8" i="31"/>
  <c r="H8" i="31"/>
  <c r="I7" i="31"/>
  <c r="H7" i="31"/>
  <c r="I6" i="31"/>
  <c r="H6" i="31"/>
  <c r="I5" i="31"/>
  <c r="H5" i="31"/>
  <c r="I4" i="31"/>
  <c r="H4" i="31"/>
  <c r="I3" i="31"/>
  <c r="H3" i="31"/>
  <c r="I19" i="30"/>
  <c r="H19" i="30"/>
  <c r="I18" i="30"/>
  <c r="H18" i="30"/>
  <c r="I17" i="30"/>
  <c r="H17" i="30"/>
  <c r="I16" i="30"/>
  <c r="H16" i="30"/>
  <c r="I15" i="30"/>
  <c r="H15" i="30"/>
  <c r="I14" i="30"/>
  <c r="H14" i="30"/>
  <c r="I8" i="30"/>
  <c r="H8" i="30"/>
  <c r="I7" i="30"/>
  <c r="H7" i="30"/>
  <c r="I6" i="30"/>
  <c r="H6" i="30"/>
  <c r="I5" i="30"/>
  <c r="H5" i="30"/>
  <c r="I4" i="30"/>
  <c r="H4" i="30"/>
  <c r="I3" i="30"/>
  <c r="H3" i="30"/>
  <c r="I19" i="29"/>
  <c r="H19" i="29"/>
  <c r="I18" i="29"/>
  <c r="H18" i="29"/>
  <c r="I17" i="29"/>
  <c r="H17" i="29"/>
  <c r="I16" i="29"/>
  <c r="H16" i="29"/>
  <c r="I15" i="29"/>
  <c r="H15" i="29"/>
  <c r="I14" i="29"/>
  <c r="H14" i="29"/>
  <c r="I8" i="29"/>
  <c r="H8" i="29"/>
  <c r="I7" i="29"/>
  <c r="H7" i="29"/>
  <c r="I6" i="29"/>
  <c r="H6" i="29"/>
  <c r="I5" i="29"/>
  <c r="H5" i="29"/>
  <c r="I4" i="29"/>
  <c r="H4" i="29"/>
  <c r="I3" i="29"/>
  <c r="H3" i="29"/>
  <c r="I19" i="28"/>
  <c r="H19" i="28"/>
  <c r="I18" i="28"/>
  <c r="H18" i="28"/>
  <c r="I17" i="28"/>
  <c r="H17" i="28"/>
  <c r="I16" i="28"/>
  <c r="H16" i="28"/>
  <c r="I15" i="28"/>
  <c r="H15" i="28"/>
  <c r="I14" i="28"/>
  <c r="H14" i="28"/>
  <c r="I8" i="28"/>
  <c r="H8" i="28"/>
  <c r="I7" i="28"/>
  <c r="H7" i="28"/>
  <c r="I6" i="28"/>
  <c r="H6" i="28"/>
  <c r="I5" i="28"/>
  <c r="H5" i="28"/>
  <c r="I4" i="28"/>
  <c r="H4" i="28"/>
  <c r="I3" i="28"/>
  <c r="H3" i="28"/>
  <c r="I19" i="27"/>
  <c r="H19" i="27"/>
  <c r="I18" i="27"/>
  <c r="H18" i="27"/>
  <c r="I17" i="27"/>
  <c r="H17" i="27"/>
  <c r="I16" i="27"/>
  <c r="H16" i="27"/>
  <c r="I15" i="27"/>
  <c r="H15" i="27"/>
  <c r="I14" i="27"/>
  <c r="H14" i="27"/>
  <c r="I8" i="27"/>
  <c r="H8" i="27"/>
  <c r="I7" i="27"/>
  <c r="H7" i="27"/>
  <c r="I6" i="27"/>
  <c r="H6" i="27"/>
  <c r="I5" i="27"/>
  <c r="H5" i="27"/>
  <c r="I4" i="27"/>
  <c r="H4" i="27"/>
  <c r="I3" i="27"/>
  <c r="H3" i="27"/>
  <c r="I19" i="26"/>
  <c r="H19" i="26"/>
  <c r="I18" i="26"/>
  <c r="H18" i="26"/>
  <c r="I17" i="26"/>
  <c r="H17" i="26"/>
  <c r="I16" i="26"/>
  <c r="H16" i="26"/>
  <c r="I15" i="26"/>
  <c r="H15" i="26"/>
  <c r="I14" i="26"/>
  <c r="H14" i="26"/>
  <c r="I8" i="26"/>
  <c r="H8" i="26"/>
  <c r="I7" i="26"/>
  <c r="H7" i="26"/>
  <c r="I6" i="26"/>
  <c r="H6" i="26"/>
  <c r="I5" i="26"/>
  <c r="H5" i="26"/>
  <c r="I4" i="26"/>
  <c r="H4" i="26"/>
  <c r="I3" i="26"/>
  <c r="H3" i="26"/>
  <c r="I19" i="25"/>
  <c r="H19" i="25"/>
  <c r="I18" i="25"/>
  <c r="H18" i="25"/>
  <c r="I17" i="25"/>
  <c r="H17" i="25"/>
  <c r="I16" i="25"/>
  <c r="H16" i="25"/>
  <c r="I15" i="25"/>
  <c r="H15" i="25"/>
  <c r="I14" i="25"/>
  <c r="H14" i="25"/>
  <c r="I8" i="25"/>
  <c r="H8" i="25"/>
  <c r="I7" i="25"/>
  <c r="H7" i="25"/>
  <c r="I6" i="25"/>
  <c r="H6" i="25"/>
  <c r="I5" i="25"/>
  <c r="H5" i="25"/>
  <c r="I4" i="25"/>
  <c r="H4" i="25"/>
  <c r="I3" i="25"/>
  <c r="H3" i="25"/>
  <c r="I19" i="24"/>
  <c r="H19" i="24"/>
  <c r="I18" i="24"/>
  <c r="H18" i="24"/>
  <c r="I17" i="24"/>
  <c r="H17" i="24"/>
  <c r="I16" i="24"/>
  <c r="H16" i="24"/>
  <c r="I15" i="24"/>
  <c r="H15" i="24"/>
  <c r="I14" i="24"/>
  <c r="H14" i="24"/>
  <c r="I8" i="24"/>
  <c r="H8" i="24"/>
  <c r="I7" i="24"/>
  <c r="H7" i="24"/>
  <c r="I6" i="24"/>
  <c r="H6" i="24"/>
  <c r="I5" i="24"/>
  <c r="H5" i="24"/>
  <c r="I4" i="24"/>
  <c r="H4" i="24"/>
  <c r="I3" i="24"/>
  <c r="H3" i="24"/>
  <c r="I19" i="23"/>
  <c r="H19" i="23"/>
  <c r="I18" i="23"/>
  <c r="H18" i="23"/>
  <c r="I17" i="23"/>
  <c r="H17" i="23"/>
  <c r="I16" i="23"/>
  <c r="H16" i="23"/>
  <c r="I15" i="23"/>
  <c r="H15" i="23"/>
  <c r="I14" i="23"/>
  <c r="H14" i="23"/>
  <c r="I8" i="23"/>
  <c r="H8" i="23"/>
  <c r="I7" i="23"/>
  <c r="H7" i="23"/>
  <c r="I6" i="23"/>
  <c r="H6" i="23"/>
  <c r="I5" i="23"/>
  <c r="H5" i="23"/>
  <c r="I4" i="23"/>
  <c r="H4" i="23"/>
  <c r="I3" i="23"/>
  <c r="H3" i="23"/>
  <c r="I19" i="22"/>
  <c r="H19" i="22"/>
  <c r="I18" i="22"/>
  <c r="H18" i="22"/>
  <c r="I17" i="22"/>
  <c r="H17" i="22"/>
  <c r="I16" i="22"/>
  <c r="H16" i="22"/>
  <c r="I15" i="22"/>
  <c r="H15" i="22"/>
  <c r="I14" i="22"/>
  <c r="H14" i="22"/>
  <c r="I8" i="22"/>
  <c r="H8" i="22"/>
  <c r="I7" i="22"/>
  <c r="H7" i="22"/>
  <c r="I6" i="22"/>
  <c r="H6" i="22"/>
  <c r="I5" i="22"/>
  <c r="H5" i="22"/>
  <c r="I4" i="22"/>
  <c r="H4" i="22"/>
  <c r="I3" i="22"/>
  <c r="H3" i="22"/>
  <c r="I19" i="21"/>
  <c r="H19" i="21"/>
  <c r="I18" i="21"/>
  <c r="H18" i="21"/>
  <c r="I17" i="21"/>
  <c r="H17" i="21"/>
  <c r="I16" i="21"/>
  <c r="H16" i="21"/>
  <c r="I15" i="21"/>
  <c r="H15" i="21"/>
  <c r="I14" i="21"/>
  <c r="H14" i="21"/>
  <c r="I8" i="21"/>
  <c r="H8" i="21"/>
  <c r="I7" i="21"/>
  <c r="H7" i="21"/>
  <c r="I6" i="21"/>
  <c r="H6" i="21"/>
  <c r="I5" i="21"/>
  <c r="H5" i="21"/>
  <c r="I4" i="21"/>
  <c r="H4" i="21"/>
  <c r="I3" i="21"/>
  <c r="H3" i="21"/>
  <c r="I19" i="20"/>
  <c r="H19" i="20"/>
  <c r="I18" i="20"/>
  <c r="H18" i="20"/>
  <c r="I17" i="20"/>
  <c r="H17" i="20"/>
  <c r="I16" i="20"/>
  <c r="H16" i="20"/>
  <c r="I15" i="20"/>
  <c r="H15" i="20"/>
  <c r="I14" i="20"/>
  <c r="H14" i="20"/>
  <c r="I8" i="20"/>
  <c r="H8" i="20"/>
  <c r="I7" i="20"/>
  <c r="H7" i="20"/>
  <c r="I6" i="20"/>
  <c r="H6" i="20"/>
  <c r="I5" i="20"/>
  <c r="H5" i="20"/>
  <c r="I4" i="20"/>
  <c r="H4" i="20"/>
  <c r="I3" i="20"/>
  <c r="H3" i="20"/>
  <c r="I19" i="19"/>
  <c r="H19" i="19"/>
  <c r="I18" i="19"/>
  <c r="H18" i="19"/>
  <c r="I17" i="19"/>
  <c r="H17" i="19"/>
  <c r="I16" i="19"/>
  <c r="H16" i="19"/>
  <c r="I15" i="19"/>
  <c r="H15" i="19"/>
  <c r="I14" i="19"/>
  <c r="H14" i="19"/>
  <c r="I8" i="19"/>
  <c r="H8" i="19"/>
  <c r="I7" i="19"/>
  <c r="H7" i="19"/>
  <c r="I6" i="19"/>
  <c r="H6" i="19"/>
  <c r="I5" i="19"/>
  <c r="H5" i="19"/>
  <c r="I4" i="19"/>
  <c r="H4" i="19"/>
  <c r="I3" i="19"/>
  <c r="H3" i="19"/>
  <c r="I19" i="18"/>
  <c r="H19" i="18"/>
  <c r="I18" i="18"/>
  <c r="H18" i="18"/>
  <c r="I17" i="18"/>
  <c r="H17" i="18"/>
  <c r="I16" i="18"/>
  <c r="H16" i="18"/>
  <c r="I15" i="18"/>
  <c r="H15" i="18"/>
  <c r="I14" i="18"/>
  <c r="H14" i="18"/>
  <c r="I8" i="18"/>
  <c r="H8" i="18"/>
  <c r="I7" i="18"/>
  <c r="H7" i="18"/>
  <c r="I6" i="18"/>
  <c r="H6" i="18"/>
  <c r="I5" i="18"/>
  <c r="H5" i="18"/>
  <c r="I4" i="18"/>
  <c r="H4" i="18"/>
  <c r="I3" i="18"/>
  <c r="H3" i="18"/>
  <c r="I19" i="17"/>
  <c r="H19" i="17"/>
  <c r="I18" i="17"/>
  <c r="H18" i="17"/>
  <c r="I17" i="17"/>
  <c r="H17" i="17"/>
  <c r="I16" i="17"/>
  <c r="H16" i="17"/>
  <c r="I15" i="17"/>
  <c r="H15" i="17"/>
  <c r="I14" i="17"/>
  <c r="H14" i="17"/>
  <c r="I8" i="17"/>
  <c r="H8" i="17"/>
  <c r="I7" i="17"/>
  <c r="H7" i="17"/>
  <c r="I6" i="17"/>
  <c r="H6" i="17"/>
  <c r="I5" i="17"/>
  <c r="H5" i="17"/>
  <c r="I4" i="17"/>
  <c r="H4" i="17"/>
  <c r="I3" i="17"/>
  <c r="H3" i="17"/>
  <c r="I19" i="16"/>
  <c r="H19" i="16"/>
  <c r="I18" i="16"/>
  <c r="H18" i="16"/>
  <c r="I17" i="16"/>
  <c r="H17" i="16"/>
  <c r="I16" i="16"/>
  <c r="H16" i="16"/>
  <c r="I15" i="16"/>
  <c r="H15" i="16"/>
  <c r="I14" i="16"/>
  <c r="H14" i="16"/>
  <c r="I8" i="16"/>
  <c r="H8" i="16"/>
  <c r="I7" i="16"/>
  <c r="H7" i="16"/>
  <c r="I6" i="16"/>
  <c r="H6" i="16"/>
  <c r="I5" i="16"/>
  <c r="H5" i="16"/>
  <c r="I4" i="16"/>
  <c r="H4" i="16"/>
  <c r="I3" i="16"/>
  <c r="H3" i="16"/>
  <c r="I19" i="15"/>
  <c r="H19" i="15"/>
  <c r="I18" i="15"/>
  <c r="H18" i="15"/>
  <c r="I17" i="15"/>
  <c r="H17" i="15"/>
  <c r="I16" i="15"/>
  <c r="H16" i="15"/>
  <c r="I15" i="15"/>
  <c r="H15" i="15"/>
  <c r="I14" i="15"/>
  <c r="H14" i="15"/>
  <c r="I8" i="15"/>
  <c r="H8" i="15"/>
  <c r="I7" i="15"/>
  <c r="H7" i="15"/>
  <c r="I6" i="15"/>
  <c r="H6" i="15"/>
  <c r="I5" i="15"/>
  <c r="H5" i="15"/>
  <c r="I4" i="15"/>
  <c r="H4" i="15"/>
  <c r="I3" i="15"/>
  <c r="H3" i="15"/>
  <c r="I19" i="14"/>
  <c r="H19" i="14"/>
  <c r="I18" i="14"/>
  <c r="H18" i="14"/>
  <c r="I17" i="14"/>
  <c r="H17" i="14"/>
  <c r="I16" i="14"/>
  <c r="H16" i="14"/>
  <c r="I15" i="14"/>
  <c r="H15" i="14"/>
  <c r="I14" i="14"/>
  <c r="H14" i="14"/>
  <c r="I8" i="14"/>
  <c r="H8" i="14"/>
  <c r="I7" i="14"/>
  <c r="H7" i="14"/>
  <c r="I6" i="14"/>
  <c r="H6" i="14"/>
  <c r="I5" i="14"/>
  <c r="H5" i="14"/>
  <c r="I4" i="14"/>
  <c r="H4" i="14"/>
  <c r="I3" i="14"/>
  <c r="H3" i="14"/>
  <c r="I19" i="13"/>
  <c r="H19" i="13"/>
  <c r="I18" i="13"/>
  <c r="H18" i="13"/>
  <c r="I17" i="13"/>
  <c r="H17" i="13"/>
  <c r="I16" i="13"/>
  <c r="H16" i="13"/>
  <c r="I15" i="13"/>
  <c r="H15" i="13"/>
  <c r="I14" i="13"/>
  <c r="H14" i="13"/>
  <c r="I8" i="13"/>
  <c r="H8" i="13"/>
  <c r="I7" i="13"/>
  <c r="H7" i="13"/>
  <c r="I6" i="13"/>
  <c r="H6" i="13"/>
  <c r="I5" i="13"/>
  <c r="H5" i="13"/>
  <c r="I4" i="13"/>
  <c r="H4" i="13"/>
  <c r="I3" i="13"/>
  <c r="H3" i="13"/>
  <c r="I19" i="11"/>
  <c r="H19" i="11"/>
  <c r="I18" i="11"/>
  <c r="H18" i="11"/>
  <c r="I17" i="11"/>
  <c r="H17" i="11"/>
  <c r="I16" i="11"/>
  <c r="H16" i="11"/>
  <c r="I15" i="11"/>
  <c r="H15" i="11"/>
  <c r="I14" i="11"/>
  <c r="H14" i="11"/>
  <c r="I8" i="11"/>
  <c r="H8" i="11"/>
  <c r="I7" i="11"/>
  <c r="H7" i="11"/>
  <c r="I6" i="11"/>
  <c r="H6" i="11"/>
  <c r="I5" i="11"/>
  <c r="H5" i="11"/>
  <c r="I4" i="11"/>
  <c r="H4" i="11"/>
  <c r="I3" i="11"/>
  <c r="H3" i="11"/>
  <c r="I19" i="3"/>
  <c r="H19" i="3"/>
  <c r="I18" i="3"/>
  <c r="H18" i="3"/>
  <c r="I17" i="3"/>
  <c r="H17" i="3"/>
  <c r="I16" i="3"/>
  <c r="H16" i="3"/>
  <c r="I15" i="3"/>
  <c r="H15" i="3"/>
  <c r="I14" i="3"/>
  <c r="H14" i="3"/>
  <c r="I8" i="3"/>
  <c r="H8" i="3"/>
  <c r="I7" i="3"/>
  <c r="H7" i="3"/>
  <c r="I6" i="3"/>
  <c r="H6" i="3"/>
  <c r="I5" i="3"/>
  <c r="H5" i="3"/>
  <c r="I4" i="3"/>
  <c r="H4" i="3"/>
  <c r="I3" i="3"/>
  <c r="H3" i="3"/>
  <c r="I19" i="2"/>
  <c r="H19" i="2"/>
  <c r="I18" i="2"/>
  <c r="H18" i="2"/>
  <c r="I17" i="2"/>
  <c r="H17" i="2"/>
  <c r="I16" i="2"/>
  <c r="H16" i="2"/>
  <c r="I15" i="2"/>
  <c r="H15" i="2"/>
  <c r="I14" i="2"/>
  <c r="H14" i="2"/>
  <c r="I8" i="2"/>
  <c r="H8" i="2"/>
  <c r="I7" i="2"/>
  <c r="H7" i="2"/>
  <c r="I6" i="2"/>
  <c r="H6" i="2"/>
  <c r="I5" i="2"/>
  <c r="H5" i="2"/>
  <c r="I4" i="2"/>
  <c r="H4" i="2"/>
  <c r="I3" i="2"/>
  <c r="H3" i="2"/>
  <c r="I19" i="1"/>
  <c r="H19" i="1"/>
  <c r="I18" i="1"/>
  <c r="H18" i="1"/>
  <c r="I17" i="1"/>
  <c r="H17" i="1"/>
  <c r="I16" i="1"/>
  <c r="H16" i="1"/>
  <c r="I15" i="1"/>
  <c r="H15" i="1"/>
  <c r="I14" i="1"/>
  <c r="H14" i="1"/>
  <c r="I8" i="1"/>
  <c r="H8" i="1"/>
  <c r="I7" i="1"/>
  <c r="H7" i="1"/>
  <c r="I6" i="1"/>
  <c r="H6" i="1"/>
  <c r="I5" i="1"/>
  <c r="H5" i="1"/>
  <c r="I4" i="1"/>
  <c r="H4" i="1"/>
  <c r="I3" i="1"/>
  <c r="H3" i="1"/>
  <c r="I19" i="12"/>
  <c r="H19" i="12"/>
  <c r="I18" i="12"/>
  <c r="H18" i="12"/>
  <c r="I17" i="12"/>
  <c r="H17" i="12"/>
  <c r="I16" i="12"/>
  <c r="H16" i="12"/>
  <c r="I15" i="12"/>
  <c r="H15" i="12"/>
  <c r="I14" i="12"/>
  <c r="H14" i="12"/>
  <c r="I8" i="12"/>
  <c r="H8" i="12"/>
  <c r="I7" i="12"/>
  <c r="H7" i="12"/>
  <c r="I6" i="12"/>
  <c r="H6" i="12"/>
  <c r="I5" i="12"/>
  <c r="H5" i="12"/>
  <c r="I4" i="12"/>
  <c r="H4" i="12"/>
  <c r="I3" i="12"/>
  <c r="H3" i="12"/>
</calcChain>
</file>

<file path=xl/sharedStrings.xml><?xml version="1.0" encoding="utf-8"?>
<sst xmlns="http://schemas.openxmlformats.org/spreadsheetml/2006/main" count="672" uniqueCount="35">
  <si>
    <t>KM</t>
  </si>
  <si>
    <t>CAT</t>
  </si>
  <si>
    <t>MOT</t>
  </si>
  <si>
    <t>COB</t>
  </si>
  <si>
    <t>ENTRADA</t>
  </si>
  <si>
    <t>CARRO 246</t>
  </si>
  <si>
    <t>CARRO 248</t>
  </si>
  <si>
    <t>CARRO 254</t>
  </si>
  <si>
    <t>CARRO 262</t>
  </si>
  <si>
    <t>CARRO 5084</t>
  </si>
  <si>
    <t>CARRO 6772</t>
  </si>
  <si>
    <t>CARRO 7678</t>
  </si>
  <si>
    <t>CARRO 7680</t>
  </si>
  <si>
    <t>CARRO 10154</t>
  </si>
  <si>
    <t>CARRO 10156</t>
  </si>
  <si>
    <t>CARRO 10158</t>
  </si>
  <si>
    <t>CARRO 14140</t>
  </si>
  <si>
    <t>CARRO 14141</t>
  </si>
  <si>
    <t>CARRO 14142</t>
  </si>
  <si>
    <t>CARRO 14143</t>
  </si>
  <si>
    <t>SAÍDA</t>
  </si>
  <si>
    <t>CARRO 14138</t>
  </si>
  <si>
    <t>G.O</t>
  </si>
  <si>
    <t>CARRO 244</t>
  </si>
  <si>
    <t>CARRO 252</t>
  </si>
  <si>
    <t>CARRO 256</t>
  </si>
  <si>
    <t>CARRO 258</t>
  </si>
  <si>
    <t>CARRO 264</t>
  </si>
  <si>
    <t>CARRO 390</t>
  </si>
  <si>
    <t>CARRO 406</t>
  </si>
  <si>
    <t>CARRO 2181</t>
  </si>
  <si>
    <t>CARRO 5083</t>
  </si>
  <si>
    <t>CARRO 7668</t>
  </si>
  <si>
    <t>CARRO 7670</t>
  </si>
  <si>
    <t>CARRO 14139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</si>
</sst>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topLeftCell="A8" workbookViewId="0">
      <selection sqref="A1:K22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23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23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26" spans="1:11" x14ac:dyDescent="0.3">
      <c r="E26" s="21"/>
      <c r="F26" s="21"/>
    </row>
    <row r="27" spans="1:11" x14ac:dyDescent="0.3">
      <c r="E27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  <c r="F36" s="21"/>
    </row>
    <row r="37" spans="1:10" x14ac:dyDescent="0.3">
      <c r="E37" s="21"/>
      <c r="F37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E58" s="21"/>
      <c r="F58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E91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E102" s="21"/>
      <c r="F102" s="21"/>
    </row>
    <row r="103" spans="1:10" x14ac:dyDescent="0.3">
      <c r="E103" s="21"/>
      <c r="F103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A113" s="15"/>
      <c r="E113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E124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E135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E146" s="21"/>
      <c r="F146" s="21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E157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E168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E179" s="21"/>
      <c r="F179" s="21"/>
    </row>
    <row r="180" spans="1:10" x14ac:dyDescent="0.3">
      <c r="E180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E190" s="21"/>
      <c r="F190" s="21"/>
    </row>
    <row r="191" spans="1:10" x14ac:dyDescent="0.3">
      <c r="E191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E201" s="21"/>
      <c r="F201" s="21"/>
    </row>
    <row r="202" spans="1:10" x14ac:dyDescent="0.3">
      <c r="E202" s="2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E212" s="21"/>
      <c r="F212" s="21"/>
    </row>
    <row r="213" spans="1:10" x14ac:dyDescent="0.3">
      <c r="E213" s="21"/>
    </row>
    <row r="218" spans="1:10" x14ac:dyDescent="0.3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E223" s="21"/>
      <c r="F223" s="21"/>
    </row>
    <row r="224" spans="1:10" x14ac:dyDescent="0.3">
      <c r="E224" s="21"/>
    </row>
    <row r="229" spans="1:10" x14ac:dyDescent="0.3">
      <c r="A229" s="22"/>
      <c r="B229" s="22"/>
      <c r="C229" s="22"/>
      <c r="D229" s="22"/>
      <c r="E229" s="22"/>
      <c r="F229" s="22"/>
      <c r="G229" s="22"/>
      <c r="H229" s="22"/>
      <c r="I229" s="22"/>
      <c r="J229" s="22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3">
      <c r="E234" s="21"/>
      <c r="F234" s="21"/>
    </row>
    <row r="235" spans="1:10" x14ac:dyDescent="0.3">
      <c r="E235" s="21"/>
      <c r="F235" s="21"/>
    </row>
    <row r="236" spans="1:10" x14ac:dyDescent="0.3">
      <c r="E236" s="21"/>
    </row>
    <row r="240" spans="1:10" x14ac:dyDescent="0.3">
      <c r="A240" s="22"/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18"/>
      <c r="B243" s="18"/>
      <c r="C243" s="18"/>
      <c r="D243" s="19"/>
      <c r="E243" s="19"/>
      <c r="F243" s="19"/>
      <c r="G243" s="19"/>
      <c r="H243" s="19"/>
      <c r="I243" s="19"/>
      <c r="J243" s="19"/>
    </row>
    <row r="244" spans="1:10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3">
      <c r="E245" s="21"/>
      <c r="F245" s="21"/>
    </row>
    <row r="246" spans="1:10" x14ac:dyDescent="0.3">
      <c r="E246" s="21"/>
      <c r="F246" s="21"/>
    </row>
    <row r="247" spans="1:10" x14ac:dyDescent="0.3">
      <c r="E247" s="21"/>
    </row>
    <row r="251" spans="1:10" x14ac:dyDescent="0.3">
      <c r="A251" s="22"/>
      <c r="B251" s="22"/>
      <c r="C251" s="22"/>
      <c r="D251" s="22"/>
      <c r="E251" s="22"/>
      <c r="F251" s="22"/>
      <c r="G251" s="22"/>
      <c r="H251" s="22"/>
      <c r="I251" s="22"/>
      <c r="J251" s="22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1"/>
      <c r="B254" s="1"/>
      <c r="C254" s="1"/>
      <c r="D254" s="2"/>
      <c r="E254" s="3"/>
      <c r="F254" s="3"/>
      <c r="G254" s="3"/>
      <c r="H254" s="3"/>
      <c r="I254" s="3"/>
      <c r="J254" s="3"/>
    </row>
    <row r="255" spans="1:10" x14ac:dyDescent="0.3">
      <c r="A255" s="18"/>
      <c r="B255" s="18"/>
      <c r="C255" s="18"/>
      <c r="D255" s="19"/>
      <c r="E255" s="19"/>
      <c r="F255" s="19"/>
      <c r="G255" s="19"/>
      <c r="H255" s="19"/>
      <c r="I255" s="19"/>
      <c r="J255" s="19"/>
    </row>
    <row r="256" spans="1:10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3">
      <c r="E257" s="21"/>
      <c r="F257" s="21"/>
    </row>
    <row r="258" spans="1:10" x14ac:dyDescent="0.3">
      <c r="E258" s="21"/>
      <c r="F258" s="21"/>
    </row>
    <row r="259" spans="1:10" x14ac:dyDescent="0.3">
      <c r="E259" s="21"/>
    </row>
    <row r="263" spans="1:10" x14ac:dyDescent="0.3">
      <c r="A263" s="22"/>
      <c r="B263" s="22"/>
      <c r="C263" s="22"/>
      <c r="D263" s="22"/>
      <c r="E263" s="22"/>
      <c r="F263" s="22"/>
      <c r="G263" s="22"/>
      <c r="H263" s="22"/>
      <c r="I263" s="22"/>
      <c r="J263" s="22"/>
    </row>
    <row r="264" spans="1:10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3">
      <c r="A266" s="18"/>
      <c r="B266" s="18"/>
      <c r="C266" s="18"/>
      <c r="D266" s="19"/>
      <c r="E266" s="19"/>
      <c r="F266" s="19"/>
      <c r="G266" s="19"/>
      <c r="H266" s="19"/>
      <c r="I266" s="19"/>
      <c r="J266" s="19"/>
    </row>
    <row r="267" spans="1:10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3">
      <c r="E268" s="21"/>
      <c r="F268" s="21"/>
    </row>
    <row r="269" spans="1:10" x14ac:dyDescent="0.3">
      <c r="E269" s="21"/>
      <c r="F269" s="21"/>
    </row>
    <row r="270" spans="1:10" x14ac:dyDescent="0.3">
      <c r="E270" s="21"/>
      <c r="F270" s="21"/>
    </row>
    <row r="274" spans="1:10" x14ac:dyDescent="0.3">
      <c r="A274" s="22"/>
      <c r="B274" s="22"/>
      <c r="C274" s="22"/>
      <c r="D274" s="22"/>
      <c r="E274" s="22"/>
      <c r="F274" s="22"/>
      <c r="G274" s="22"/>
      <c r="H274" s="22"/>
      <c r="I274" s="22"/>
      <c r="J274" s="22"/>
    </row>
    <row r="275" spans="1:10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3">
      <c r="A277" s="18"/>
      <c r="B277" s="18"/>
      <c r="C277" s="18"/>
      <c r="D277" s="19"/>
      <c r="E277" s="19"/>
      <c r="F277" s="19"/>
      <c r="G277" s="19"/>
      <c r="H277" s="19"/>
      <c r="I277" s="19"/>
      <c r="J277" s="19"/>
    </row>
    <row r="278" spans="1:10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3">
      <c r="E279" s="21"/>
      <c r="F279" s="21"/>
    </row>
    <row r="280" spans="1:10" x14ac:dyDescent="0.3">
      <c r="E280" s="21"/>
      <c r="F280" s="21"/>
    </row>
    <row r="281" spans="1:10" x14ac:dyDescent="0.3">
      <c r="E281" s="21"/>
      <c r="F281" s="21"/>
    </row>
    <row r="285" spans="1:10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3">
      <c r="A288" s="18"/>
      <c r="B288" s="18"/>
      <c r="C288" s="18"/>
      <c r="D288" s="19"/>
      <c r="E288" s="19"/>
      <c r="F288" s="19"/>
      <c r="G288" s="19"/>
      <c r="H288" s="19"/>
      <c r="I288" s="19"/>
      <c r="J288" s="19"/>
    </row>
    <row r="289" spans="1:10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3">
      <c r="E290" s="21"/>
      <c r="F290" s="21"/>
    </row>
    <row r="291" spans="1:10" x14ac:dyDescent="0.3">
      <c r="E291" s="21"/>
      <c r="F291" s="21"/>
    </row>
    <row r="292" spans="1:10" x14ac:dyDescent="0.3">
      <c r="E292" s="21"/>
      <c r="F292" s="21"/>
    </row>
    <row r="296" spans="1:10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A11" sqref="A11:K11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28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28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E25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  <c r="F36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E69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E102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A124" s="15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A135" s="15"/>
      <c r="E135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A146" s="1"/>
      <c r="F146" s="21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A157" s="15"/>
      <c r="E157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A168" s="15"/>
      <c r="E168" s="21"/>
      <c r="F168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A179" s="15"/>
      <c r="E179" s="21"/>
      <c r="F179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A190" s="15"/>
      <c r="E190" s="21"/>
      <c r="F190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A201" s="35"/>
      <c r="E201" s="21"/>
      <c r="F201" s="21"/>
    </row>
    <row r="207" spans="1:10" x14ac:dyDescent="0.3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A212" s="15"/>
      <c r="E212" s="21"/>
      <c r="F212" s="21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A223" s="15"/>
      <c r="E223" s="21"/>
      <c r="F223" s="21"/>
    </row>
    <row r="224" spans="1:10" x14ac:dyDescent="0.3">
      <c r="E224" s="21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3">
      <c r="E234" s="21"/>
      <c r="F234" s="21"/>
    </row>
    <row r="235" spans="1:10" x14ac:dyDescent="0.3">
      <c r="E235" s="21"/>
      <c r="F235" s="21"/>
    </row>
    <row r="240" spans="1:10" x14ac:dyDescent="0.3">
      <c r="A240" s="22"/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18"/>
      <c r="B243" s="18"/>
      <c r="C243" s="18"/>
      <c r="D243" s="19"/>
      <c r="E243" s="19"/>
      <c r="F243" s="19"/>
      <c r="G243" s="19"/>
      <c r="H243" s="19"/>
      <c r="I243" s="19"/>
      <c r="J243" s="19"/>
    </row>
    <row r="244" spans="1:10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3">
      <c r="E245" s="21"/>
      <c r="F245" s="21"/>
    </row>
    <row r="246" spans="1:10" x14ac:dyDescent="0.3">
      <c r="E246" s="21"/>
    </row>
    <row r="251" spans="1:10" x14ac:dyDescent="0.3">
      <c r="A251" s="22"/>
      <c r="B251" s="22"/>
      <c r="C251" s="22"/>
      <c r="D251" s="22"/>
      <c r="E251" s="22"/>
      <c r="F251" s="22"/>
      <c r="G251" s="22"/>
      <c r="H251" s="22"/>
      <c r="I251" s="22"/>
      <c r="J251" s="22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18"/>
      <c r="B254" s="18"/>
      <c r="C254" s="18"/>
      <c r="D254" s="19"/>
      <c r="E254" s="19"/>
      <c r="F254" s="19"/>
      <c r="G254" s="19"/>
      <c r="H254" s="19"/>
      <c r="I254" s="19"/>
      <c r="J254" s="19"/>
    </row>
    <row r="255" spans="1:10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3">
      <c r="E256" s="21"/>
      <c r="F256" s="21"/>
    </row>
    <row r="257" spans="1:10" x14ac:dyDescent="0.3">
      <c r="E257" s="21"/>
    </row>
    <row r="258" spans="1:10" x14ac:dyDescent="0.3">
      <c r="E258" s="21"/>
      <c r="F258" s="21"/>
    </row>
    <row r="262" spans="1:10" x14ac:dyDescent="0.3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18"/>
      <c r="B265" s="18"/>
      <c r="C265" s="18"/>
      <c r="D265" s="19"/>
      <c r="E265" s="19"/>
      <c r="F265" s="19"/>
      <c r="G265" s="19"/>
      <c r="H265" s="19"/>
      <c r="I265" s="19"/>
      <c r="J265" s="19"/>
    </row>
    <row r="266" spans="1:10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3">
      <c r="E267" s="21"/>
      <c r="F267" s="21"/>
    </row>
    <row r="268" spans="1:10" x14ac:dyDescent="0.3">
      <c r="E268" s="21"/>
      <c r="F268" s="21"/>
    </row>
    <row r="269" spans="1:10" x14ac:dyDescent="0.3">
      <c r="E269" s="21"/>
      <c r="F269" s="21"/>
    </row>
    <row r="273" spans="1:10" x14ac:dyDescent="0.3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18"/>
      <c r="B276" s="18"/>
      <c r="C276" s="18"/>
      <c r="D276" s="19"/>
      <c r="E276" s="19"/>
      <c r="F276" s="19"/>
      <c r="G276" s="19"/>
      <c r="H276" s="19"/>
      <c r="I276" s="19"/>
      <c r="J276" s="19"/>
    </row>
    <row r="277" spans="1:10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3">
      <c r="E278" s="21"/>
      <c r="F278" s="21"/>
    </row>
    <row r="279" spans="1:10" x14ac:dyDescent="0.3">
      <c r="E279" s="21"/>
      <c r="F279" s="21"/>
    </row>
    <row r="280" spans="1:10" x14ac:dyDescent="0.3">
      <c r="E280" s="21"/>
      <c r="F280" s="21"/>
    </row>
    <row r="284" spans="1:10" x14ac:dyDescent="0.3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18"/>
      <c r="B287" s="18"/>
      <c r="C287" s="18"/>
      <c r="D287" s="19"/>
      <c r="E287" s="19"/>
      <c r="F287" s="19"/>
      <c r="G287" s="19"/>
      <c r="H287" s="19"/>
      <c r="I287" s="19"/>
      <c r="J287" s="19"/>
    </row>
    <row r="288" spans="1:10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3">
      <c r="E289" s="21"/>
      <c r="F289" s="21"/>
    </row>
    <row r="290" spans="1:10" x14ac:dyDescent="0.3">
      <c r="E290" s="21"/>
    </row>
    <row r="291" spans="1:10" x14ac:dyDescent="0.3">
      <c r="E291" s="21"/>
      <c r="F291" s="21"/>
    </row>
    <row r="295" spans="1:10" x14ac:dyDescent="0.3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F16" sqref="F16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29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29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2"/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74" spans="1:10" x14ac:dyDescent="0.3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8.75" customHeight="1" x14ac:dyDescent="0.3">
      <c r="A175" s="31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x14ac:dyDescent="0.3">
      <c r="A176" s="31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85" spans="1:10" x14ac:dyDescent="0.3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8.75" customHeight="1" x14ac:dyDescent="0.3">
      <c r="A186" s="31"/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1:10" x14ac:dyDescent="0.3">
      <c r="A187" s="31"/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x14ac:dyDescent="0.3">
      <c r="A188" s="1"/>
      <c r="B188" s="1"/>
      <c r="C188" s="1"/>
      <c r="D188" s="2"/>
      <c r="E188" s="3"/>
      <c r="F188" s="3"/>
      <c r="G188" s="3"/>
      <c r="H188" s="3"/>
      <c r="I188" s="3"/>
      <c r="J188" s="3"/>
    </row>
    <row r="189" spans="1:10" x14ac:dyDescent="0.3">
      <c r="A189" s="18"/>
      <c r="B189" s="18"/>
      <c r="C189" s="18"/>
      <c r="D189" s="19"/>
      <c r="E189" s="19"/>
      <c r="F189" s="19"/>
      <c r="G189" s="19"/>
      <c r="H189" s="19"/>
      <c r="I189" s="19"/>
      <c r="J189" s="19"/>
    </row>
    <row r="190" spans="1:10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7" spans="1:10" x14ac:dyDescent="0.3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8.75" customHeight="1" x14ac:dyDescent="0.3">
      <c r="A198" s="31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x14ac:dyDescent="0.3">
      <c r="A199" s="31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x14ac:dyDescent="0.3">
      <c r="A200" s="1"/>
      <c r="B200" s="1"/>
      <c r="C200" s="1"/>
      <c r="D200" s="2"/>
      <c r="E200" s="3"/>
      <c r="F200" s="3"/>
      <c r="G200" s="3"/>
      <c r="H200" s="3"/>
      <c r="I200" s="3"/>
      <c r="J200" s="3"/>
    </row>
    <row r="201" spans="1:10" x14ac:dyDescent="0.3">
      <c r="A201" s="18"/>
      <c r="B201" s="18"/>
      <c r="C201" s="18"/>
      <c r="D201" s="19"/>
      <c r="E201" s="19"/>
      <c r="F201" s="19"/>
      <c r="G201" s="19"/>
      <c r="H201" s="19"/>
      <c r="I201" s="19"/>
      <c r="J201" s="19"/>
    </row>
    <row r="202" spans="1:10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9" spans="1:10" x14ac:dyDescent="0.3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8.75" customHeight="1" x14ac:dyDescent="0.3">
      <c r="A210" s="31"/>
      <c r="B210" s="31"/>
      <c r="C210" s="31"/>
      <c r="D210" s="31"/>
      <c r="E210" s="31"/>
      <c r="F210" s="31"/>
      <c r="G210" s="31"/>
      <c r="H210" s="31"/>
      <c r="I210" s="31"/>
      <c r="J210" s="31"/>
    </row>
    <row r="211" spans="1:10" x14ac:dyDescent="0.3">
      <c r="A211" s="31"/>
      <c r="B211" s="31"/>
      <c r="C211" s="31"/>
      <c r="D211" s="31"/>
      <c r="E211" s="31"/>
      <c r="F211" s="31"/>
      <c r="G211" s="31"/>
      <c r="H211" s="31"/>
      <c r="I211" s="31"/>
      <c r="J211" s="31"/>
    </row>
    <row r="212" spans="1:10" x14ac:dyDescent="0.3">
      <c r="A212" s="18"/>
      <c r="B212" s="18"/>
      <c r="C212" s="18"/>
      <c r="D212" s="19"/>
      <c r="E212" s="19"/>
      <c r="F212" s="19"/>
      <c r="G212" s="19"/>
      <c r="H212" s="19"/>
      <c r="I212" s="19"/>
      <c r="J212" s="19"/>
    </row>
    <row r="213" spans="1:10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20" spans="1:10" x14ac:dyDescent="0.3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  <row r="221" spans="1:10" ht="18.75" customHeight="1" x14ac:dyDescent="0.3">
      <c r="A221" s="31"/>
      <c r="B221" s="31"/>
      <c r="C221" s="31"/>
      <c r="D221" s="31"/>
      <c r="E221" s="31"/>
      <c r="F221" s="31"/>
      <c r="G221" s="31"/>
      <c r="H221" s="31"/>
      <c r="I221" s="31"/>
      <c r="J221" s="31"/>
    </row>
    <row r="222" spans="1:10" x14ac:dyDescent="0.3">
      <c r="A222" s="31"/>
      <c r="B222" s="31"/>
      <c r="C222" s="31"/>
      <c r="D222" s="31"/>
      <c r="E222" s="31"/>
      <c r="F222" s="31"/>
      <c r="G222" s="31"/>
      <c r="H222" s="31"/>
      <c r="I222" s="31"/>
      <c r="J222" s="31"/>
    </row>
    <row r="224" spans="1:10" x14ac:dyDescent="0.3">
      <c r="A224" s="18"/>
      <c r="B224" s="18"/>
      <c r="C224" s="18"/>
      <c r="D224" s="19"/>
      <c r="E224" s="19"/>
      <c r="F224" s="19"/>
      <c r="G224" s="19"/>
      <c r="H224" s="19"/>
      <c r="I224" s="19"/>
      <c r="J224" s="19"/>
    </row>
    <row r="225" spans="1:10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32" spans="1:10" x14ac:dyDescent="0.3">
      <c r="A232" s="22"/>
      <c r="B232" s="22"/>
      <c r="C232" s="22"/>
      <c r="D232" s="22"/>
      <c r="E232" s="22"/>
      <c r="F232" s="22"/>
      <c r="G232" s="22"/>
      <c r="H232" s="22"/>
      <c r="I232" s="22"/>
      <c r="J232" s="22"/>
    </row>
    <row r="233" spans="1:10" ht="18.75" customHeight="1" x14ac:dyDescent="0.3">
      <c r="A233" s="31"/>
      <c r="B233" s="31"/>
      <c r="C233" s="31"/>
      <c r="D233" s="31"/>
      <c r="E233" s="31"/>
      <c r="F233" s="31"/>
      <c r="G233" s="31"/>
      <c r="H233" s="31"/>
      <c r="I233" s="31"/>
      <c r="J233" s="31"/>
    </row>
    <row r="234" spans="1:10" x14ac:dyDescent="0.3">
      <c r="A234" s="31"/>
      <c r="B234" s="31"/>
      <c r="C234" s="31"/>
      <c r="D234" s="31"/>
      <c r="E234" s="31"/>
      <c r="F234" s="31"/>
      <c r="G234" s="31"/>
      <c r="H234" s="31"/>
      <c r="I234" s="31"/>
      <c r="J234" s="31"/>
    </row>
    <row r="236" spans="1:10" x14ac:dyDescent="0.3">
      <c r="A236" s="18"/>
      <c r="B236" s="18"/>
      <c r="C236" s="18"/>
      <c r="D236" s="19"/>
      <c r="E236" s="19"/>
      <c r="F236" s="19"/>
      <c r="G236" s="19"/>
      <c r="H236" s="19"/>
      <c r="I236" s="19"/>
      <c r="J236" s="19"/>
    </row>
    <row r="237" spans="1:10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44" spans="1:10" x14ac:dyDescent="0.3">
      <c r="A244" s="22"/>
      <c r="B244" s="22"/>
      <c r="C244" s="22"/>
      <c r="D244" s="22"/>
      <c r="E244" s="22"/>
      <c r="F244" s="22"/>
      <c r="G244" s="22"/>
      <c r="H244" s="22"/>
      <c r="I244" s="22"/>
      <c r="J244" s="22"/>
    </row>
    <row r="245" spans="1:10" ht="18.75" customHeight="1" x14ac:dyDescent="0.3">
      <c r="A245" s="31"/>
      <c r="B245" s="31"/>
      <c r="C245" s="31"/>
      <c r="D245" s="31"/>
      <c r="E245" s="31"/>
      <c r="F245" s="31"/>
      <c r="G245" s="31"/>
      <c r="H245" s="31"/>
      <c r="I245" s="31"/>
      <c r="J245" s="31"/>
    </row>
    <row r="246" spans="1:10" x14ac:dyDescent="0.3">
      <c r="A246" s="31"/>
      <c r="B246" s="31"/>
      <c r="C246" s="31"/>
      <c r="D246" s="31"/>
      <c r="E246" s="31"/>
      <c r="F246" s="31"/>
      <c r="G246" s="31"/>
      <c r="H246" s="31"/>
      <c r="I246" s="31"/>
      <c r="J246" s="31"/>
    </row>
    <row r="247" spans="1:10" x14ac:dyDescent="0.3">
      <c r="A247" s="18"/>
      <c r="B247" s="18"/>
      <c r="C247" s="18"/>
      <c r="D247" s="19"/>
      <c r="E247" s="19"/>
      <c r="F247" s="19"/>
      <c r="G247" s="19"/>
      <c r="H247" s="19"/>
      <c r="I247" s="19"/>
      <c r="J247" s="19"/>
    </row>
    <row r="248" spans="1:10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55" spans="1:10" x14ac:dyDescent="0.3">
      <c r="A255" s="22"/>
      <c r="B255" s="22"/>
      <c r="C255" s="22"/>
      <c r="D255" s="22"/>
      <c r="E255" s="22"/>
      <c r="F255" s="22"/>
      <c r="G255" s="22"/>
      <c r="H255" s="22"/>
      <c r="I255" s="22"/>
      <c r="J255" s="22"/>
    </row>
    <row r="256" spans="1:10" ht="18.75" customHeight="1" x14ac:dyDescent="0.3">
      <c r="A256" s="31"/>
      <c r="B256" s="31"/>
      <c r="C256" s="31"/>
      <c r="D256" s="31"/>
      <c r="E256" s="31"/>
      <c r="F256" s="31"/>
      <c r="G256" s="31"/>
      <c r="H256" s="31"/>
      <c r="I256" s="31"/>
      <c r="J256" s="31"/>
    </row>
    <row r="257" spans="1:10" x14ac:dyDescent="0.3">
      <c r="A257" s="31"/>
      <c r="B257" s="31"/>
      <c r="C257" s="31"/>
      <c r="D257" s="31"/>
      <c r="E257" s="31"/>
      <c r="F257" s="31"/>
      <c r="G257" s="31"/>
      <c r="H257" s="31"/>
      <c r="I257" s="31"/>
      <c r="J257" s="31"/>
    </row>
    <row r="258" spans="1:10" x14ac:dyDescent="0.3">
      <c r="A258" s="18"/>
      <c r="B258" s="18"/>
      <c r="C258" s="18"/>
      <c r="D258" s="19"/>
      <c r="E258" s="19"/>
      <c r="F258" s="19"/>
      <c r="G258" s="19"/>
      <c r="H258" s="19"/>
      <c r="I258" s="19"/>
      <c r="J258" s="19"/>
    </row>
    <row r="259" spans="1:10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6" spans="1:10" x14ac:dyDescent="0.3">
      <c r="A266" s="22"/>
      <c r="B266" s="22"/>
      <c r="C266" s="22"/>
      <c r="D266" s="22"/>
      <c r="E266" s="22"/>
      <c r="F266" s="22"/>
      <c r="G266" s="22"/>
      <c r="H266" s="22"/>
      <c r="I266" s="22"/>
      <c r="J266" s="22"/>
    </row>
    <row r="267" spans="1:10" ht="18.75" customHeight="1" x14ac:dyDescent="0.3">
      <c r="A267" s="31"/>
      <c r="B267" s="31"/>
      <c r="C267" s="31"/>
      <c r="D267" s="31"/>
      <c r="E267" s="31"/>
      <c r="F267" s="31"/>
      <c r="G267" s="31"/>
      <c r="H267" s="31"/>
      <c r="I267" s="31"/>
      <c r="J267" s="31"/>
    </row>
    <row r="268" spans="1:10" x14ac:dyDescent="0.3">
      <c r="A268" s="31"/>
      <c r="B268" s="31"/>
      <c r="C268" s="31"/>
      <c r="D268" s="31"/>
      <c r="E268" s="31"/>
      <c r="F268" s="31"/>
      <c r="G268" s="31"/>
      <c r="H268" s="31"/>
      <c r="I268" s="31"/>
      <c r="J268" s="31"/>
    </row>
    <row r="269" spans="1:10" x14ac:dyDescent="0.3">
      <c r="A269" s="18"/>
      <c r="B269" s="18"/>
      <c r="C269" s="18"/>
      <c r="D269" s="19"/>
      <c r="E269" s="19"/>
      <c r="F269" s="19"/>
      <c r="G269" s="19"/>
      <c r="H269" s="19"/>
      <c r="I269" s="19"/>
      <c r="J269" s="19"/>
    </row>
    <row r="270" spans="1:10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7" spans="1:10" x14ac:dyDescent="0.3">
      <c r="A277" s="22"/>
      <c r="B277" s="22"/>
      <c r="C277" s="22"/>
      <c r="D277" s="22"/>
      <c r="E277" s="22"/>
      <c r="F277" s="22"/>
      <c r="G277" s="22"/>
      <c r="H277" s="22"/>
      <c r="I277" s="22"/>
      <c r="J277" s="22"/>
    </row>
    <row r="278" spans="1:10" ht="18.75" customHeight="1" x14ac:dyDescent="0.3">
      <c r="A278" s="31"/>
      <c r="B278" s="31"/>
      <c r="C278" s="31"/>
      <c r="D278" s="31"/>
      <c r="E278" s="31"/>
      <c r="F278" s="31"/>
      <c r="G278" s="31"/>
      <c r="H278" s="31"/>
      <c r="I278" s="31"/>
      <c r="J278" s="31"/>
    </row>
    <row r="279" spans="1:10" x14ac:dyDescent="0.3">
      <c r="A279" s="31"/>
      <c r="B279" s="31"/>
      <c r="C279" s="31"/>
      <c r="D279" s="31"/>
      <c r="E279" s="31"/>
      <c r="F279" s="31"/>
      <c r="G279" s="31"/>
      <c r="H279" s="31"/>
      <c r="I279" s="31"/>
      <c r="J279" s="31"/>
    </row>
    <row r="280" spans="1:10" x14ac:dyDescent="0.3">
      <c r="A280" s="18"/>
      <c r="B280" s="18"/>
      <c r="C280" s="18"/>
      <c r="D280" s="19"/>
      <c r="E280" s="19"/>
      <c r="F280" s="19"/>
      <c r="G280" s="19"/>
      <c r="H280" s="19"/>
      <c r="I280" s="19"/>
      <c r="J280" s="19"/>
    </row>
    <row r="281" spans="1:10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8" spans="1:10" x14ac:dyDescent="0.3">
      <c r="A288" s="22"/>
      <c r="B288" s="22"/>
      <c r="C288" s="22"/>
      <c r="D288" s="22"/>
      <c r="E288" s="22"/>
      <c r="F288" s="22"/>
      <c r="G288" s="22"/>
      <c r="H288" s="22"/>
      <c r="I288" s="22"/>
      <c r="J288" s="22"/>
    </row>
    <row r="289" spans="1:10" ht="18.75" customHeight="1" x14ac:dyDescent="0.3">
      <c r="A289" s="31"/>
      <c r="B289" s="31"/>
      <c r="C289" s="31"/>
      <c r="D289" s="31"/>
      <c r="E289" s="31"/>
      <c r="F289" s="31"/>
      <c r="G289" s="31"/>
      <c r="H289" s="31"/>
      <c r="I289" s="31"/>
      <c r="J289" s="31"/>
    </row>
    <row r="290" spans="1:10" x14ac:dyDescent="0.3">
      <c r="A290" s="31"/>
      <c r="B290" s="31"/>
      <c r="C290" s="31"/>
      <c r="D290" s="31"/>
      <c r="E290" s="31"/>
      <c r="F290" s="31"/>
      <c r="G290" s="31"/>
      <c r="H290" s="31"/>
      <c r="I290" s="31"/>
      <c r="J290" s="31"/>
    </row>
    <row r="291" spans="1:10" x14ac:dyDescent="0.3">
      <c r="A291" s="18"/>
      <c r="B291" s="18"/>
      <c r="C291" s="18"/>
      <c r="D291" s="19"/>
      <c r="E291" s="19"/>
      <c r="F291" s="19"/>
      <c r="G291" s="19"/>
      <c r="H291" s="19"/>
      <c r="I291" s="19"/>
      <c r="J291" s="19"/>
    </row>
    <row r="292" spans="1:10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9" spans="1:10" x14ac:dyDescent="0.3">
      <c r="A299" s="22"/>
      <c r="B299" s="22"/>
      <c r="C299" s="22"/>
      <c r="D299" s="22"/>
      <c r="E299" s="22"/>
      <c r="F299" s="22"/>
      <c r="G299" s="22"/>
      <c r="H299" s="22"/>
      <c r="I299" s="22"/>
      <c r="J299" s="22"/>
    </row>
    <row r="300" spans="1:10" ht="18.75" customHeight="1" x14ac:dyDescent="0.3">
      <c r="A300" s="31"/>
      <c r="B300" s="31"/>
      <c r="C300" s="31"/>
      <c r="D300" s="31"/>
      <c r="E300" s="31"/>
      <c r="F300" s="31"/>
      <c r="G300" s="31"/>
      <c r="H300" s="31"/>
      <c r="I300" s="31"/>
      <c r="J300" s="31"/>
    </row>
    <row r="301" spans="1:10" x14ac:dyDescent="0.3">
      <c r="A301" s="31"/>
      <c r="B301" s="31"/>
      <c r="C301" s="31"/>
      <c r="D301" s="31"/>
      <c r="E301" s="31"/>
      <c r="F301" s="31"/>
      <c r="G301" s="31"/>
      <c r="H301" s="31"/>
      <c r="I301" s="31"/>
      <c r="J301" s="31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2:K22"/>
    <mergeCell ref="A1:C1"/>
    <mergeCell ref="A12:C12"/>
    <mergeCell ref="D1:K1"/>
    <mergeCell ref="A9:K9"/>
    <mergeCell ref="A10:K10"/>
    <mergeCell ref="A11:K11"/>
    <mergeCell ref="D12:K12"/>
    <mergeCell ref="A20:K20"/>
    <mergeCell ref="A21:K21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A10" sqref="A10:K10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30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30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48" spans="1:10" x14ac:dyDescent="0.3">
      <c r="E48" s="21"/>
      <c r="F48" s="21"/>
    </row>
    <row r="49" spans="1:10" x14ac:dyDescent="0.3">
      <c r="E49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F58" s="21"/>
    </row>
    <row r="59" spans="1:10" x14ac:dyDescent="0.3">
      <c r="E59" s="21"/>
      <c r="F59" s="21"/>
    </row>
    <row r="60" spans="1:10" x14ac:dyDescent="0.3">
      <c r="E60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E69" s="21"/>
      <c r="F69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  <c r="F81" s="21"/>
    </row>
    <row r="82" spans="1:10" x14ac:dyDescent="0.3">
      <c r="E82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F91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E102" s="21"/>
      <c r="F102" s="21"/>
    </row>
    <row r="103" spans="1:10" x14ac:dyDescent="0.3">
      <c r="E103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  <c r="F114" s="21"/>
    </row>
    <row r="115" spans="1:10" x14ac:dyDescent="0.3">
      <c r="E115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F135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E157" s="21"/>
      <c r="F157" s="24"/>
      <c r="G157" s="34"/>
      <c r="H157" s="34"/>
      <c r="I157" s="34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x14ac:dyDescent="0.3">
      <c r="A167" s="18"/>
      <c r="B167" s="18"/>
      <c r="C167" s="18"/>
      <c r="D167" s="19"/>
      <c r="E167" s="19"/>
      <c r="F167" s="19"/>
      <c r="G167" s="19"/>
      <c r="H167" s="19"/>
      <c r="I167" s="19"/>
      <c r="J167" s="19"/>
    </row>
    <row r="168" spans="1:10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3">
      <c r="E169" s="21"/>
      <c r="F169" s="24"/>
      <c r="G169" s="34"/>
      <c r="H169" s="34"/>
      <c r="I169" s="34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x14ac:dyDescent="0.3">
      <c r="A178" s="18"/>
      <c r="B178" s="18"/>
      <c r="C178" s="18"/>
      <c r="D178" s="19"/>
      <c r="E178" s="19"/>
      <c r="F178" s="19"/>
      <c r="G178" s="19"/>
      <c r="H178" s="19"/>
      <c r="I178" s="19"/>
      <c r="J178" s="19"/>
    </row>
    <row r="179" spans="1:10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3">
      <c r="E180" s="21"/>
      <c r="F180" s="24"/>
      <c r="G180" s="34"/>
      <c r="H180" s="34"/>
      <c r="I180" s="34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x14ac:dyDescent="0.3">
      <c r="A189" s="18"/>
      <c r="B189" s="18"/>
      <c r="C189" s="18"/>
      <c r="D189" s="19"/>
      <c r="E189" s="19"/>
      <c r="F189" s="19"/>
      <c r="G189" s="19"/>
      <c r="H189" s="19"/>
      <c r="I189" s="19"/>
      <c r="J189" s="19"/>
    </row>
    <row r="190" spans="1:10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3">
      <c r="E191" s="21"/>
      <c r="F191" s="24"/>
      <c r="G191" s="34"/>
      <c r="H191" s="34"/>
      <c r="I191" s="34"/>
    </row>
    <row r="192" spans="1:10" x14ac:dyDescent="0.3">
      <c r="E192" s="21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x14ac:dyDescent="0.3">
      <c r="A200" s="18"/>
      <c r="B200" s="18"/>
      <c r="C200" s="18"/>
      <c r="D200" s="19"/>
      <c r="E200" s="19"/>
      <c r="F200" s="19"/>
      <c r="G200" s="19"/>
      <c r="H200" s="19"/>
      <c r="I200" s="19"/>
      <c r="J200" s="19"/>
    </row>
    <row r="201" spans="1:10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3">
      <c r="E202" s="21"/>
      <c r="F202" s="24"/>
      <c r="I202" s="34"/>
    </row>
    <row r="203" spans="1:10" x14ac:dyDescent="0.3">
      <c r="E203" s="21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x14ac:dyDescent="0.3">
      <c r="A211" s="18"/>
      <c r="B211" s="18"/>
      <c r="C211" s="18"/>
      <c r="D211" s="19"/>
      <c r="E211" s="19"/>
      <c r="F211" s="19"/>
      <c r="G211" s="19"/>
      <c r="H211" s="19"/>
      <c r="I211" s="19"/>
      <c r="J211" s="19"/>
    </row>
    <row r="212" spans="1:10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3">
      <c r="E213" s="21"/>
      <c r="F213" s="24"/>
      <c r="I213" s="34"/>
    </row>
    <row r="214" spans="1:10" x14ac:dyDescent="0.3">
      <c r="E214" s="21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x14ac:dyDescent="0.3">
      <c r="A222" s="18"/>
      <c r="B222" s="18"/>
      <c r="C222" s="18"/>
      <c r="D222" s="19"/>
      <c r="E222" s="19"/>
      <c r="F222" s="19"/>
      <c r="G222" s="19"/>
      <c r="H222" s="19"/>
      <c r="I222" s="19"/>
      <c r="J222" s="19"/>
    </row>
    <row r="223" spans="1:10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3">
      <c r="E224" s="21"/>
      <c r="F224" s="24"/>
      <c r="I224" s="34"/>
    </row>
    <row r="225" spans="1:10" x14ac:dyDescent="0.3">
      <c r="E225" s="21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x14ac:dyDescent="0.3">
      <c r="A233" s="18"/>
      <c r="B233" s="18"/>
      <c r="C233" s="18"/>
      <c r="D233" s="19"/>
      <c r="E233" s="19"/>
      <c r="F233" s="19"/>
      <c r="G233" s="19"/>
      <c r="H233" s="19"/>
      <c r="I233" s="19"/>
      <c r="J233" s="19"/>
    </row>
    <row r="234" spans="1:10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3">
      <c r="E235" s="21"/>
      <c r="F235" s="24"/>
      <c r="I235" s="34"/>
    </row>
    <row r="236" spans="1:10" x14ac:dyDescent="0.3">
      <c r="E236" s="21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x14ac:dyDescent="0.3">
      <c r="A244" s="18"/>
      <c r="B244" s="18"/>
      <c r="C244" s="18"/>
      <c r="D244" s="19"/>
      <c r="E244" s="19"/>
      <c r="F244" s="19"/>
      <c r="G244" s="19"/>
      <c r="H244" s="19"/>
      <c r="I244" s="19"/>
      <c r="J244" s="19"/>
    </row>
    <row r="245" spans="1:10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3">
      <c r="E246" s="21"/>
      <c r="F246" s="24"/>
      <c r="I246" s="34"/>
    </row>
    <row r="247" spans="1:10" x14ac:dyDescent="0.3">
      <c r="E247" s="21"/>
      <c r="F247" s="21"/>
    </row>
    <row r="248" spans="1:10" x14ac:dyDescent="0.3">
      <c r="E248" s="21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x14ac:dyDescent="0.3">
      <c r="A255" s="18"/>
      <c r="B255" s="18"/>
      <c r="C255" s="18"/>
      <c r="D255" s="19"/>
      <c r="E255" s="19"/>
      <c r="F255" s="19"/>
      <c r="G255" s="19"/>
      <c r="H255" s="19"/>
      <c r="I255" s="19"/>
      <c r="J255" s="19"/>
    </row>
    <row r="256" spans="1:10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3">
      <c r="E257" s="21"/>
      <c r="F257" s="24"/>
      <c r="I257" s="34"/>
    </row>
    <row r="258" spans="1:10" x14ac:dyDescent="0.3">
      <c r="E258" s="21"/>
      <c r="F258" s="21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3">
      <c r="A266" s="18"/>
      <c r="B266" s="18"/>
      <c r="C266" s="18"/>
      <c r="D266" s="19"/>
      <c r="E266" s="19"/>
      <c r="F266" s="19"/>
      <c r="G266" s="19"/>
      <c r="H266" s="19"/>
      <c r="I266" s="19"/>
      <c r="J266" s="19"/>
    </row>
    <row r="267" spans="1:10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3">
      <c r="E268" s="21"/>
      <c r="F268" s="24"/>
      <c r="I268" s="34"/>
    </row>
    <row r="269" spans="1:10" x14ac:dyDescent="0.3">
      <c r="E269" s="21"/>
      <c r="F269" s="21"/>
    </row>
    <row r="271" spans="1:10" x14ac:dyDescent="0.3">
      <c r="E271" s="21"/>
    </row>
    <row r="274" spans="1:10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3">
      <c r="A277" s="18"/>
      <c r="B277" s="18"/>
      <c r="C277" s="18"/>
      <c r="D277" s="19"/>
      <c r="E277" s="19"/>
      <c r="F277" s="19"/>
      <c r="G277" s="19"/>
      <c r="H277" s="19"/>
      <c r="I277" s="19"/>
      <c r="J277" s="19"/>
    </row>
    <row r="278" spans="1:10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3">
      <c r="E279" s="21"/>
      <c r="F279" s="24"/>
      <c r="I279" s="34"/>
    </row>
    <row r="280" spans="1:10" x14ac:dyDescent="0.3">
      <c r="E280" s="21"/>
      <c r="F280" s="21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3">
      <c r="A288" s="18"/>
      <c r="B288" s="18"/>
      <c r="C288" s="18"/>
      <c r="D288" s="19"/>
      <c r="E288" s="19"/>
      <c r="F288" s="19"/>
      <c r="G288" s="19"/>
      <c r="H288" s="19"/>
      <c r="I288" s="19"/>
      <c r="J288" s="19"/>
    </row>
    <row r="289" spans="1:10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3">
      <c r="E290" s="21"/>
      <c r="F290" s="24"/>
      <c r="I290" s="34"/>
    </row>
    <row r="291" spans="1:10" x14ac:dyDescent="0.3">
      <c r="E291" s="21"/>
      <c r="F291" s="21"/>
    </row>
    <row r="296" spans="1:10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13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D5" sqref="D5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31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31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26" spans="1:11" x14ac:dyDescent="0.3">
      <c r="E26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F58" s="21"/>
    </row>
    <row r="59" spans="1:10" x14ac:dyDescent="0.3">
      <c r="E59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  <c r="F81" s="21"/>
    </row>
    <row r="82" spans="1:10" x14ac:dyDescent="0.3">
      <c r="E82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F91" s="21"/>
    </row>
    <row r="92" spans="1:10" x14ac:dyDescent="0.3">
      <c r="E92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F102" s="21"/>
    </row>
    <row r="103" spans="1:10" x14ac:dyDescent="0.3">
      <c r="E103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  <c r="F114" s="21"/>
    </row>
    <row r="115" spans="1:10" x14ac:dyDescent="0.3">
      <c r="E115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  <c r="F125" s="21"/>
    </row>
    <row r="126" spans="1:10" x14ac:dyDescent="0.3">
      <c r="E126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F146" s="21"/>
    </row>
    <row r="147" spans="1:10" x14ac:dyDescent="0.3">
      <c r="E147" s="21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58" spans="1:10" x14ac:dyDescent="0.3">
      <c r="E158" s="21"/>
      <c r="F158" s="21"/>
    </row>
    <row r="159" spans="1:10" x14ac:dyDescent="0.3">
      <c r="E159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F168" s="21"/>
    </row>
    <row r="169" spans="1:10" x14ac:dyDescent="0.3">
      <c r="E169" s="21"/>
      <c r="F169" s="21"/>
    </row>
    <row r="170" spans="1:10" x14ac:dyDescent="0.3">
      <c r="E170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F179" s="21"/>
    </row>
    <row r="180" spans="1:10" x14ac:dyDescent="0.3">
      <c r="E180" s="21"/>
      <c r="F180" s="21"/>
    </row>
    <row r="181" spans="1:10" x14ac:dyDescent="0.3">
      <c r="E181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F190" s="21"/>
    </row>
    <row r="191" spans="1:10" x14ac:dyDescent="0.3">
      <c r="E191" s="21"/>
      <c r="F191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18"/>
      <c r="B198" s="18"/>
      <c r="C198" s="18"/>
      <c r="D198" s="19"/>
      <c r="E198" s="19"/>
      <c r="F198" s="19"/>
      <c r="G198" s="19"/>
      <c r="H198" s="19"/>
      <c r="I198" s="19"/>
      <c r="J198" s="19"/>
    </row>
    <row r="199" spans="1:10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3">
      <c r="F200" s="21"/>
    </row>
    <row r="201" spans="1:10" x14ac:dyDescent="0.3">
      <c r="E201" s="21"/>
      <c r="F201" s="21"/>
    </row>
    <row r="202" spans="1:10" x14ac:dyDescent="0.3">
      <c r="E202" s="21"/>
    </row>
    <row r="206" spans="1:10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18"/>
      <c r="B208" s="18"/>
      <c r="C208" s="18"/>
      <c r="D208" s="19"/>
      <c r="E208" s="19"/>
      <c r="F208" s="19"/>
      <c r="G208" s="19"/>
      <c r="H208" s="19"/>
      <c r="I208" s="19"/>
      <c r="J208" s="19"/>
    </row>
    <row r="209" spans="1:10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3">
      <c r="F210" s="21"/>
    </row>
    <row r="211" spans="1:10" x14ac:dyDescent="0.3">
      <c r="E211" s="21"/>
      <c r="F211" s="21"/>
    </row>
    <row r="212" spans="1:10" x14ac:dyDescent="0.3">
      <c r="E212" s="21"/>
    </row>
    <row r="216" spans="1:10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x14ac:dyDescent="0.3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x14ac:dyDescent="0.3">
      <c r="A218" s="18"/>
      <c r="B218" s="18"/>
      <c r="C218" s="18"/>
      <c r="D218" s="19"/>
      <c r="E218" s="19"/>
      <c r="F218" s="19"/>
      <c r="G218" s="19"/>
      <c r="H218" s="19"/>
      <c r="I218" s="19"/>
      <c r="J218" s="19"/>
    </row>
    <row r="219" spans="1:10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3">
      <c r="F220" s="21"/>
    </row>
    <row r="221" spans="1:10" x14ac:dyDescent="0.3">
      <c r="E221" s="21"/>
      <c r="F221" s="21"/>
    </row>
    <row r="226" spans="1:10" x14ac:dyDescent="0.3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x14ac:dyDescent="0.3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x14ac:dyDescent="0.3">
      <c r="A228" s="18"/>
      <c r="B228" s="18"/>
      <c r="C228" s="18"/>
      <c r="D228" s="19"/>
      <c r="E228" s="19"/>
      <c r="F228" s="19"/>
      <c r="G228" s="19"/>
      <c r="H228" s="19"/>
      <c r="I228" s="19"/>
      <c r="J228" s="19"/>
    </row>
    <row r="229" spans="1:10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3">
      <c r="F230" s="21"/>
    </row>
    <row r="231" spans="1:10" x14ac:dyDescent="0.3">
      <c r="E231" s="21"/>
      <c r="F231" s="21"/>
    </row>
    <row r="232" spans="1:10" x14ac:dyDescent="0.3">
      <c r="E232" s="21"/>
    </row>
    <row r="236" spans="1:10" x14ac:dyDescent="0.3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x14ac:dyDescent="0.3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x14ac:dyDescent="0.3">
      <c r="A238" s="18"/>
      <c r="B238" s="18"/>
      <c r="C238" s="18"/>
      <c r="D238" s="19"/>
      <c r="E238" s="19"/>
      <c r="F238" s="19"/>
      <c r="G238" s="19"/>
      <c r="H238" s="19"/>
      <c r="I238" s="19"/>
      <c r="J238" s="19"/>
    </row>
    <row r="239" spans="1:10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3">
      <c r="F240" s="21"/>
    </row>
    <row r="241" spans="1:10" x14ac:dyDescent="0.3">
      <c r="E241" s="21"/>
      <c r="F241" s="21"/>
    </row>
    <row r="246" spans="1:10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x14ac:dyDescent="0.3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x14ac:dyDescent="0.3">
      <c r="A248" s="18"/>
      <c r="B248" s="18"/>
      <c r="C248" s="18"/>
      <c r="D248" s="19"/>
      <c r="E248" s="19"/>
      <c r="F248" s="19"/>
      <c r="G248" s="19"/>
      <c r="H248" s="19"/>
      <c r="I248" s="19"/>
      <c r="J248" s="19"/>
    </row>
    <row r="249" spans="1:10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3">
      <c r="F250" s="21"/>
    </row>
    <row r="251" spans="1:10" x14ac:dyDescent="0.3">
      <c r="E251" s="21"/>
      <c r="F251" s="21"/>
    </row>
    <row r="252" spans="1:10" x14ac:dyDescent="0.3">
      <c r="E252" s="21"/>
    </row>
    <row r="256" spans="1:10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x14ac:dyDescent="0.3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x14ac:dyDescent="0.3">
      <c r="A258" s="18"/>
      <c r="B258" s="18"/>
      <c r="C258" s="18"/>
      <c r="D258" s="19"/>
      <c r="E258" s="19"/>
      <c r="F258" s="19"/>
      <c r="G258" s="19"/>
      <c r="H258" s="19"/>
      <c r="I258" s="19"/>
      <c r="J258" s="19"/>
    </row>
    <row r="259" spans="1:10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3">
      <c r="F260" s="21"/>
    </row>
    <row r="261" spans="1:10" x14ac:dyDescent="0.3">
      <c r="E261" s="21"/>
      <c r="F261" s="21"/>
    </row>
    <row r="266" spans="1:10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x14ac:dyDescent="0.3">
      <c r="A268" s="18"/>
      <c r="B268" s="18"/>
      <c r="C268" s="18"/>
      <c r="D268" s="19"/>
      <c r="E268" s="19"/>
      <c r="F268" s="19"/>
      <c r="G268" s="19"/>
      <c r="H268" s="19"/>
      <c r="I268" s="19"/>
      <c r="J268" s="19"/>
    </row>
    <row r="269" spans="1:10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3">
      <c r="F270" s="21"/>
    </row>
    <row r="271" spans="1:10" x14ac:dyDescent="0.3">
      <c r="E271" s="21"/>
      <c r="F271" s="21"/>
    </row>
    <row r="276" spans="1:10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x14ac:dyDescent="0.3">
      <c r="A278" s="18"/>
      <c r="B278" s="18"/>
      <c r="C278" s="18"/>
      <c r="D278" s="19"/>
      <c r="E278" s="19"/>
      <c r="F278" s="19"/>
      <c r="G278" s="19"/>
      <c r="H278" s="19"/>
      <c r="I278" s="19"/>
      <c r="J278" s="19"/>
    </row>
    <row r="279" spans="1:10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3">
      <c r="F280" s="21"/>
    </row>
    <row r="281" spans="1:10" x14ac:dyDescent="0.3">
      <c r="E281" s="21"/>
      <c r="F281" s="21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95" spans="1:10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12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zoomScaleNormal="100" workbookViewId="0">
      <selection activeCell="E17" sqref="E17"/>
    </sheetView>
  </sheetViews>
  <sheetFormatPr defaultColWidth="12.28515625" defaultRowHeight="18.75" x14ac:dyDescent="0.3"/>
  <cols>
    <col min="1" max="2" width="12.28515625" style="11"/>
    <col min="3" max="16384" width="12.28515625" style="6"/>
  </cols>
  <sheetData>
    <row r="1" spans="1:11" x14ac:dyDescent="0.3">
      <c r="A1" s="44" t="s">
        <v>9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9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10"/>
      <c r="B24" s="10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26" spans="1:11" x14ac:dyDescent="0.3">
      <c r="E26" s="21"/>
    </row>
    <row r="27" spans="1:11" x14ac:dyDescent="0.3">
      <c r="E27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10"/>
      <c r="B35" s="10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  <c r="F36" s="21"/>
    </row>
    <row r="37" spans="1:10" x14ac:dyDescent="0.3">
      <c r="E37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10"/>
      <c r="B46" s="10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48" spans="1:10" x14ac:dyDescent="0.3">
      <c r="E48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10"/>
      <c r="B57" s="10"/>
      <c r="C57" s="3"/>
      <c r="D57" s="3"/>
      <c r="E57" s="3"/>
      <c r="F57" s="3"/>
      <c r="G57" s="3"/>
      <c r="H57" s="3"/>
      <c r="I57" s="3"/>
      <c r="J57" s="3"/>
    </row>
    <row r="58" spans="1:10" x14ac:dyDescent="0.3">
      <c r="F58" s="21"/>
    </row>
    <row r="59" spans="1:10" x14ac:dyDescent="0.3">
      <c r="E59" s="21"/>
      <c r="F59" s="21"/>
    </row>
    <row r="60" spans="1:10" x14ac:dyDescent="0.3">
      <c r="E60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10"/>
      <c r="B68" s="10"/>
      <c r="C68" s="3"/>
      <c r="D68" s="3"/>
      <c r="E68" s="3"/>
      <c r="F68" s="3"/>
      <c r="G68" s="3"/>
      <c r="H68" s="3"/>
      <c r="I68" s="3"/>
      <c r="J68" s="3"/>
    </row>
    <row r="69" spans="1:10" x14ac:dyDescent="0.3">
      <c r="F69" s="21"/>
    </row>
    <row r="70" spans="1:10" x14ac:dyDescent="0.3">
      <c r="E70" s="21"/>
      <c r="F70" s="21"/>
    </row>
    <row r="71" spans="1:10" x14ac:dyDescent="0.3">
      <c r="E71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10"/>
      <c r="B79" s="10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10"/>
      <c r="B90" s="10"/>
      <c r="C90" s="3"/>
      <c r="D90" s="3"/>
      <c r="E90" s="3"/>
      <c r="F90" s="3"/>
      <c r="G90" s="3"/>
      <c r="H90" s="3"/>
      <c r="I90" s="3"/>
      <c r="J90" s="3"/>
    </row>
    <row r="91" spans="1:10" x14ac:dyDescent="0.3">
      <c r="F91" s="21"/>
    </row>
    <row r="92" spans="1:10" x14ac:dyDescent="0.3">
      <c r="E92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10"/>
      <c r="B101" s="10"/>
      <c r="C101" s="3"/>
      <c r="D101" s="3"/>
      <c r="E101" s="3"/>
      <c r="F101" s="3"/>
      <c r="G101" s="3"/>
      <c r="H101" s="3"/>
      <c r="I101" s="3"/>
      <c r="J101" s="3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10"/>
      <c r="B112" s="10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  <c r="F114" s="21"/>
    </row>
    <row r="115" spans="1:10" x14ac:dyDescent="0.3">
      <c r="E115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10"/>
      <c r="B123" s="10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  <c r="F125" s="21"/>
    </row>
    <row r="126" spans="1:10" x14ac:dyDescent="0.3">
      <c r="E126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10"/>
      <c r="B134" s="10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F135" s="21"/>
    </row>
    <row r="136" spans="1:10" x14ac:dyDescent="0.3">
      <c r="E136" s="21"/>
      <c r="F136" s="21"/>
    </row>
    <row r="137" spans="1:10" x14ac:dyDescent="0.3">
      <c r="E137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10"/>
      <c r="B145" s="10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F146" s="21"/>
    </row>
    <row r="147" spans="1:10" x14ac:dyDescent="0.3">
      <c r="E147" s="21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10"/>
      <c r="B156" s="10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58" spans="1:10" x14ac:dyDescent="0.3">
      <c r="E158" s="21"/>
      <c r="F158" s="21"/>
    </row>
    <row r="159" spans="1:10" x14ac:dyDescent="0.3">
      <c r="E159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10"/>
      <c r="B167" s="10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F168" s="21"/>
    </row>
    <row r="169" spans="1:10" x14ac:dyDescent="0.3">
      <c r="E169" s="21"/>
      <c r="F169" s="21"/>
    </row>
    <row r="170" spans="1:10" x14ac:dyDescent="0.3">
      <c r="E170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10"/>
      <c r="B178" s="10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F179" s="21"/>
    </row>
    <row r="180" spans="1:10" x14ac:dyDescent="0.3">
      <c r="E180" s="21"/>
      <c r="F180" s="21"/>
    </row>
    <row r="181" spans="1:10" x14ac:dyDescent="0.3">
      <c r="F181" s="21"/>
    </row>
    <row r="182" spans="1:10" x14ac:dyDescent="0.3">
      <c r="E182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10"/>
      <c r="B189" s="10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F190" s="21"/>
    </row>
    <row r="191" spans="1:10" x14ac:dyDescent="0.3">
      <c r="E191" s="21"/>
      <c r="F191" s="21"/>
    </row>
    <row r="192" spans="1:10" x14ac:dyDescent="0.3">
      <c r="E192" s="21"/>
      <c r="F192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x14ac:dyDescent="0.3">
      <c r="A200" s="18"/>
      <c r="B200" s="18"/>
      <c r="C200" s="18"/>
      <c r="D200" s="19"/>
      <c r="E200" s="19"/>
      <c r="F200" s="19"/>
      <c r="G200" s="19"/>
      <c r="H200" s="19"/>
      <c r="I200" s="19"/>
      <c r="J200" s="19"/>
    </row>
    <row r="201" spans="1:10" x14ac:dyDescent="0.3">
      <c r="A201" s="10"/>
      <c r="B201" s="10"/>
      <c r="C201" s="3"/>
      <c r="D201" s="3"/>
      <c r="E201" s="3"/>
      <c r="F201" s="3"/>
      <c r="G201" s="3"/>
      <c r="H201" s="3"/>
      <c r="I201" s="3"/>
      <c r="J201" s="3"/>
    </row>
    <row r="202" spans="1:10" x14ac:dyDescent="0.3">
      <c r="F202" s="21"/>
    </row>
    <row r="203" spans="1:10" x14ac:dyDescent="0.3">
      <c r="E203" s="21"/>
      <c r="F203" s="21"/>
    </row>
    <row r="204" spans="1:10" x14ac:dyDescent="0.3">
      <c r="F204" s="21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x14ac:dyDescent="0.3">
      <c r="A211" s="18"/>
      <c r="B211" s="18"/>
      <c r="C211" s="18"/>
      <c r="D211" s="19"/>
      <c r="E211" s="19"/>
      <c r="F211" s="19"/>
      <c r="G211" s="19"/>
      <c r="H211" s="19"/>
      <c r="I211" s="19"/>
      <c r="J211" s="19"/>
    </row>
    <row r="212" spans="1:10" x14ac:dyDescent="0.3">
      <c r="A212" s="10"/>
      <c r="B212" s="10"/>
      <c r="C212" s="3"/>
      <c r="D212" s="3"/>
      <c r="E212" s="3"/>
      <c r="F212" s="3"/>
      <c r="G212" s="3"/>
      <c r="H212" s="3"/>
      <c r="I212" s="3"/>
      <c r="J212" s="3"/>
    </row>
    <row r="213" spans="1:10" x14ac:dyDescent="0.3">
      <c r="F213" s="21"/>
    </row>
    <row r="214" spans="1:10" x14ac:dyDescent="0.3">
      <c r="E214" s="21"/>
      <c r="F214" s="21"/>
    </row>
    <row r="215" spans="1:10" x14ac:dyDescent="0.3">
      <c r="E215" s="21"/>
      <c r="F215" s="21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x14ac:dyDescent="0.3">
      <c r="A222" s="18"/>
      <c r="B222" s="18"/>
      <c r="C222" s="18"/>
      <c r="D222" s="19"/>
      <c r="E222" s="19"/>
      <c r="F222" s="19"/>
      <c r="G222" s="19"/>
      <c r="H222" s="19"/>
      <c r="I222" s="19"/>
      <c r="J222" s="19"/>
    </row>
    <row r="223" spans="1:10" x14ac:dyDescent="0.3">
      <c r="A223" s="10"/>
      <c r="B223" s="10"/>
      <c r="C223" s="3"/>
      <c r="D223" s="3"/>
      <c r="E223" s="3"/>
      <c r="F223" s="3"/>
      <c r="G223" s="3"/>
      <c r="H223" s="3"/>
      <c r="I223" s="3"/>
      <c r="J223" s="3"/>
    </row>
    <row r="224" spans="1:10" x14ac:dyDescent="0.3">
      <c r="F224" s="21"/>
    </row>
    <row r="225" spans="1:10" x14ac:dyDescent="0.3">
      <c r="E225" s="21"/>
      <c r="F225" s="21"/>
    </row>
    <row r="226" spans="1:10" x14ac:dyDescent="0.3">
      <c r="E226" s="21"/>
      <c r="F226" s="21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x14ac:dyDescent="0.3">
      <c r="A233" s="18"/>
      <c r="B233" s="18"/>
      <c r="C233" s="18"/>
      <c r="D233" s="19"/>
      <c r="E233" s="19"/>
      <c r="F233" s="19"/>
      <c r="G233" s="19"/>
      <c r="H233" s="19"/>
      <c r="I233" s="19"/>
      <c r="J233" s="19"/>
    </row>
    <row r="234" spans="1:10" x14ac:dyDescent="0.3">
      <c r="A234" s="10"/>
      <c r="B234" s="10"/>
      <c r="C234" s="3"/>
      <c r="D234" s="3"/>
      <c r="E234" s="3"/>
      <c r="F234" s="3"/>
      <c r="G234" s="3"/>
      <c r="H234" s="3"/>
      <c r="I234" s="3"/>
      <c r="J234" s="3"/>
    </row>
    <row r="235" spans="1:10" x14ac:dyDescent="0.3">
      <c r="F235" s="21"/>
    </row>
    <row r="236" spans="1:10" x14ac:dyDescent="0.3">
      <c r="E236" s="21"/>
      <c r="F236" s="21"/>
    </row>
    <row r="237" spans="1:10" x14ac:dyDescent="0.3">
      <c r="E237" s="21"/>
      <c r="F237" s="21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x14ac:dyDescent="0.3">
      <c r="A244" s="18"/>
      <c r="B244" s="18"/>
      <c r="C244" s="18"/>
      <c r="D244" s="19"/>
      <c r="E244" s="19"/>
      <c r="F244" s="19"/>
      <c r="G244" s="19"/>
      <c r="H244" s="19"/>
      <c r="I244" s="19"/>
      <c r="J244" s="19"/>
    </row>
    <row r="245" spans="1:10" x14ac:dyDescent="0.3">
      <c r="A245" s="10"/>
      <c r="B245" s="10"/>
      <c r="C245" s="3"/>
      <c r="D245" s="3"/>
      <c r="E245" s="3"/>
      <c r="F245" s="3"/>
      <c r="G245" s="3"/>
      <c r="H245" s="3"/>
      <c r="I245" s="3"/>
      <c r="J245" s="3"/>
    </row>
    <row r="246" spans="1:10" x14ac:dyDescent="0.3">
      <c r="F246" s="21"/>
    </row>
    <row r="247" spans="1:10" x14ac:dyDescent="0.3">
      <c r="E247" s="21"/>
      <c r="F247" s="21"/>
    </row>
    <row r="248" spans="1:10" x14ac:dyDescent="0.3">
      <c r="E248" s="21"/>
      <c r="F248" s="21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x14ac:dyDescent="0.3">
      <c r="A255" s="18"/>
      <c r="B255" s="18"/>
      <c r="C255" s="18"/>
      <c r="D255" s="19"/>
      <c r="E255" s="19"/>
      <c r="F255" s="19"/>
      <c r="G255" s="19"/>
      <c r="H255" s="19"/>
      <c r="I255" s="19"/>
      <c r="J255" s="19"/>
    </row>
    <row r="256" spans="1:10" x14ac:dyDescent="0.3">
      <c r="A256" s="10"/>
      <c r="B256" s="10"/>
      <c r="C256" s="3"/>
      <c r="D256" s="3"/>
      <c r="E256" s="3"/>
      <c r="F256" s="3"/>
      <c r="G256" s="3"/>
      <c r="H256" s="3"/>
      <c r="I256" s="3"/>
      <c r="J256" s="3"/>
    </row>
    <row r="257" spans="1:10" x14ac:dyDescent="0.3">
      <c r="F257" s="21"/>
    </row>
    <row r="258" spans="1:10" x14ac:dyDescent="0.3">
      <c r="E258" s="21"/>
      <c r="F258" s="21"/>
    </row>
    <row r="259" spans="1:10" x14ac:dyDescent="0.3">
      <c r="E259" s="21"/>
      <c r="F259" s="21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3">
      <c r="A266" s="18"/>
      <c r="B266" s="18"/>
      <c r="C266" s="18"/>
      <c r="D266" s="19"/>
      <c r="E266" s="19"/>
      <c r="F266" s="19"/>
      <c r="G266" s="19"/>
      <c r="H266" s="19"/>
      <c r="I266" s="19"/>
      <c r="J266" s="19"/>
    </row>
    <row r="267" spans="1:10" x14ac:dyDescent="0.3">
      <c r="A267" s="10"/>
      <c r="B267" s="10"/>
      <c r="C267" s="3"/>
      <c r="D267" s="3"/>
      <c r="E267" s="3"/>
      <c r="F267" s="3"/>
      <c r="G267" s="3"/>
      <c r="H267" s="3"/>
      <c r="I267" s="3"/>
      <c r="J267" s="3"/>
    </row>
    <row r="268" spans="1:10" x14ac:dyDescent="0.3">
      <c r="F268" s="21"/>
    </row>
    <row r="269" spans="1:10" x14ac:dyDescent="0.3">
      <c r="E269" s="21"/>
      <c r="F269" s="21"/>
    </row>
    <row r="270" spans="1:10" x14ac:dyDescent="0.3">
      <c r="E270" s="21"/>
      <c r="F270" s="21"/>
    </row>
    <row r="274" spans="1:10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3">
      <c r="A277" s="18"/>
      <c r="B277" s="18"/>
      <c r="C277" s="18"/>
      <c r="D277" s="19"/>
      <c r="E277" s="19"/>
      <c r="F277" s="19"/>
      <c r="G277" s="19"/>
      <c r="H277" s="19"/>
      <c r="I277" s="19"/>
      <c r="J277" s="19"/>
    </row>
    <row r="278" spans="1:10" x14ac:dyDescent="0.3">
      <c r="A278" s="10"/>
      <c r="B278" s="10"/>
      <c r="C278" s="3"/>
      <c r="D278" s="3"/>
      <c r="E278" s="3"/>
      <c r="F278" s="3"/>
      <c r="G278" s="3"/>
      <c r="H278" s="3"/>
      <c r="I278" s="3"/>
      <c r="J278" s="3"/>
    </row>
    <row r="279" spans="1:10" x14ac:dyDescent="0.3">
      <c r="F279" s="21"/>
    </row>
    <row r="280" spans="1:10" x14ac:dyDescent="0.3">
      <c r="E280" s="21"/>
      <c r="F280" s="21"/>
    </row>
    <row r="281" spans="1:10" x14ac:dyDescent="0.3">
      <c r="E281" s="21"/>
      <c r="F281" s="21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3">
      <c r="A288" s="18"/>
      <c r="B288" s="18"/>
      <c r="C288" s="18"/>
      <c r="D288" s="19"/>
      <c r="E288" s="19"/>
      <c r="F288" s="19"/>
      <c r="G288" s="19"/>
      <c r="H288" s="19"/>
      <c r="I288" s="19"/>
      <c r="J288" s="19"/>
    </row>
    <row r="289" spans="1:10" x14ac:dyDescent="0.3">
      <c r="A289" s="10"/>
      <c r="B289" s="10"/>
      <c r="C289" s="3"/>
      <c r="D289" s="3"/>
      <c r="E289" s="3"/>
      <c r="F289" s="3"/>
      <c r="G289" s="3"/>
      <c r="H289" s="3"/>
      <c r="I289" s="3"/>
      <c r="J289" s="3"/>
    </row>
    <row r="290" spans="1:10" x14ac:dyDescent="0.3">
      <c r="F290" s="21"/>
    </row>
    <row r="291" spans="1:10" x14ac:dyDescent="0.3">
      <c r="E291" s="21"/>
      <c r="F291" s="21"/>
    </row>
    <row r="292" spans="1:10" x14ac:dyDescent="0.3">
      <c r="E292" s="21"/>
      <c r="F292" s="21"/>
    </row>
    <row r="296" spans="1:10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x14ac:dyDescent="0.3">
      <c r="A299" s="10"/>
      <c r="B299" s="10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12"/>
      <c r="B306" s="12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12"/>
      <c r="B307" s="12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12"/>
      <c r="B308" s="12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9"/>
      <c r="B309" s="9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10"/>
      <c r="B310" s="10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12"/>
      <c r="B317" s="12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12"/>
      <c r="B318" s="12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12"/>
      <c r="B319" s="12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9"/>
      <c r="B320" s="9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10"/>
      <c r="B321" s="10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12"/>
      <c r="B328" s="12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12"/>
      <c r="B329" s="12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12"/>
      <c r="B330" s="12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2:K22"/>
    <mergeCell ref="A1:C1"/>
    <mergeCell ref="A12:C12"/>
    <mergeCell ref="D1:K1"/>
    <mergeCell ref="A9:K9"/>
    <mergeCell ref="A10:K10"/>
    <mergeCell ref="A11:K11"/>
    <mergeCell ref="D12:K12"/>
    <mergeCell ref="A20:K20"/>
    <mergeCell ref="A21:K21"/>
  </mergeCells>
  <conditionalFormatting sqref="A14:B14">
    <cfRule type="expression" dxfId="11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zoomScale="115" zoomScaleNormal="115" workbookViewId="0">
      <selection activeCell="D6" sqref="D6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10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10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E80" s="21"/>
    </row>
    <row r="81" spans="1:10" x14ac:dyDescent="0.3">
      <c r="E81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E91" s="21"/>
      <c r="F91" s="21"/>
    </row>
    <row r="92" spans="1:10" x14ac:dyDescent="0.3">
      <c r="E92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F102" s="21"/>
    </row>
    <row r="103" spans="1:10" x14ac:dyDescent="0.3">
      <c r="E103" s="21"/>
      <c r="F103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A113" s="15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A124" s="15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A135" s="15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E146" s="21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58" spans="1:10" x14ac:dyDescent="0.3">
      <c r="E158" s="21"/>
      <c r="F158" s="21"/>
    </row>
    <row r="159" spans="1:10" x14ac:dyDescent="0.3">
      <c r="E159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F168" s="21"/>
    </row>
    <row r="169" spans="1:10" x14ac:dyDescent="0.3">
      <c r="E169" s="21"/>
      <c r="F169" s="21"/>
    </row>
    <row r="170" spans="1:10" x14ac:dyDescent="0.3">
      <c r="E170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F179" s="21"/>
    </row>
    <row r="180" spans="1:10" x14ac:dyDescent="0.3">
      <c r="E180" s="21"/>
      <c r="F180" s="21"/>
    </row>
    <row r="181" spans="1:10" x14ac:dyDescent="0.3">
      <c r="E181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F190" s="21"/>
    </row>
    <row r="191" spans="1:10" x14ac:dyDescent="0.3">
      <c r="E191" s="21"/>
      <c r="F191" s="21"/>
    </row>
    <row r="192" spans="1:10" x14ac:dyDescent="0.3">
      <c r="E192" s="21"/>
      <c r="F192" s="21"/>
    </row>
    <row r="193" spans="1:10" x14ac:dyDescent="0.3">
      <c r="E193" s="21"/>
      <c r="F193" s="21"/>
    </row>
    <row r="194" spans="1:10" x14ac:dyDescent="0.3">
      <c r="E194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F201" s="21"/>
    </row>
    <row r="202" spans="1:10" x14ac:dyDescent="0.3">
      <c r="E202" s="21"/>
      <c r="F202" s="21"/>
    </row>
    <row r="203" spans="1:10" x14ac:dyDescent="0.3">
      <c r="E203" s="21"/>
      <c r="F203" s="2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F212" s="21"/>
    </row>
    <row r="213" spans="1:10" x14ac:dyDescent="0.3">
      <c r="E213" s="21"/>
      <c r="F213" s="21"/>
    </row>
    <row r="214" spans="1:10" x14ac:dyDescent="0.3">
      <c r="E214" s="21"/>
      <c r="F214" s="21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F223" s="21"/>
    </row>
    <row r="224" spans="1:10" x14ac:dyDescent="0.3">
      <c r="E224" s="21"/>
      <c r="F224" s="21"/>
    </row>
    <row r="225" spans="1:10" x14ac:dyDescent="0.3">
      <c r="E225" s="21"/>
      <c r="F225" s="21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3">
      <c r="F234" s="21"/>
    </row>
    <row r="235" spans="1:10" x14ac:dyDescent="0.3">
      <c r="E235" s="21"/>
      <c r="F235" s="21"/>
    </row>
    <row r="236" spans="1:10" x14ac:dyDescent="0.3">
      <c r="E236" s="21"/>
      <c r="F236" s="21"/>
    </row>
    <row r="240" spans="1:10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18"/>
      <c r="B243" s="18"/>
      <c r="C243" s="18"/>
      <c r="D243" s="19"/>
      <c r="E243" s="19"/>
      <c r="F243" s="19"/>
      <c r="G243" s="19"/>
      <c r="H243" s="19"/>
      <c r="I243" s="19"/>
      <c r="J243" s="19"/>
    </row>
    <row r="244" spans="1:10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3">
      <c r="F245" s="21"/>
    </row>
    <row r="246" spans="1:10" x14ac:dyDescent="0.3">
      <c r="E246" s="21"/>
      <c r="F246" s="21"/>
    </row>
    <row r="247" spans="1:10" x14ac:dyDescent="0.3">
      <c r="E247" s="21"/>
      <c r="F247" s="21"/>
    </row>
    <row r="251" spans="1:10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x14ac:dyDescent="0.3">
      <c r="A252" s="22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18"/>
      <c r="B254" s="18"/>
      <c r="C254" s="18"/>
      <c r="D254" s="19"/>
      <c r="E254" s="19"/>
      <c r="F254" s="19"/>
      <c r="G254" s="19"/>
      <c r="H254" s="19"/>
      <c r="I254" s="19"/>
      <c r="J254" s="19"/>
    </row>
    <row r="255" spans="1:10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3">
      <c r="F256" s="21"/>
    </row>
    <row r="257" spans="1:10" x14ac:dyDescent="0.3">
      <c r="E257" s="21"/>
      <c r="F257" s="21"/>
    </row>
    <row r="258" spans="1:10" x14ac:dyDescent="0.3">
      <c r="E258" s="21"/>
      <c r="F258" s="21"/>
    </row>
    <row r="259" spans="1:10" x14ac:dyDescent="0.3">
      <c r="E259" s="21"/>
    </row>
    <row r="262" spans="1:10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18"/>
      <c r="B265" s="18"/>
      <c r="C265" s="18"/>
      <c r="D265" s="19"/>
      <c r="E265" s="19"/>
      <c r="F265" s="19"/>
      <c r="G265" s="19"/>
      <c r="H265" s="19"/>
      <c r="I265" s="19"/>
      <c r="J265" s="19"/>
    </row>
    <row r="266" spans="1:10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3">
      <c r="F267" s="21"/>
    </row>
    <row r="268" spans="1:10" x14ac:dyDescent="0.3">
      <c r="E268" s="21"/>
      <c r="F268" s="21"/>
    </row>
    <row r="269" spans="1:10" x14ac:dyDescent="0.3">
      <c r="E269" s="21"/>
      <c r="F269" s="21"/>
    </row>
    <row r="273" spans="1:10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18"/>
      <c r="B276" s="18"/>
      <c r="C276" s="18"/>
      <c r="D276" s="19"/>
      <c r="E276" s="19"/>
      <c r="F276" s="19"/>
      <c r="G276" s="19"/>
      <c r="H276" s="19"/>
      <c r="I276" s="19"/>
      <c r="J276" s="19"/>
    </row>
    <row r="277" spans="1:10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3">
      <c r="E278" s="21"/>
      <c r="F278" s="21"/>
    </row>
    <row r="279" spans="1:10" x14ac:dyDescent="0.3">
      <c r="E279" s="21"/>
      <c r="F279" s="21"/>
    </row>
    <row r="280" spans="1:10" x14ac:dyDescent="0.3">
      <c r="E280" s="21"/>
      <c r="F280" s="21"/>
    </row>
    <row r="284" spans="1:10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18"/>
      <c r="B287" s="18"/>
      <c r="C287" s="18"/>
      <c r="D287" s="19"/>
      <c r="E287" s="19"/>
      <c r="F287" s="19"/>
      <c r="G287" s="19"/>
      <c r="H287" s="19"/>
      <c r="I287" s="19"/>
      <c r="J287" s="19"/>
    </row>
    <row r="288" spans="1:10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3">
      <c r="E289" s="21"/>
      <c r="F289" s="21"/>
    </row>
    <row r="290" spans="1:10" x14ac:dyDescent="0.3">
      <c r="E290" s="21"/>
      <c r="F290" s="21"/>
    </row>
    <row r="291" spans="1:10" x14ac:dyDescent="0.3">
      <c r="E291" s="21"/>
      <c r="F291" s="21"/>
    </row>
    <row r="295" spans="1:10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10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D15" sqref="D15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32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32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26" spans="1:11" x14ac:dyDescent="0.3">
      <c r="E26" s="21"/>
      <c r="F26" s="21"/>
    </row>
    <row r="27" spans="1:11" x14ac:dyDescent="0.3">
      <c r="E27" s="21"/>
      <c r="F27" s="21"/>
    </row>
    <row r="28" spans="1:11" x14ac:dyDescent="0.3">
      <c r="E28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  <c r="F36" s="21"/>
    </row>
    <row r="37" spans="1:10" x14ac:dyDescent="0.3">
      <c r="E37" s="21"/>
      <c r="F37" s="21"/>
    </row>
    <row r="38" spans="1:10" x14ac:dyDescent="0.3">
      <c r="E38" s="21"/>
      <c r="F38" s="21"/>
    </row>
    <row r="39" spans="1:10" x14ac:dyDescent="0.3">
      <c r="E39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48" spans="1:10" x14ac:dyDescent="0.3">
      <c r="E48" s="21"/>
      <c r="F48" s="21"/>
    </row>
    <row r="49" spans="1:10" x14ac:dyDescent="0.3">
      <c r="E49" s="21"/>
      <c r="F49" s="21"/>
    </row>
    <row r="50" spans="1:10" x14ac:dyDescent="0.3">
      <c r="E50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F58" s="21"/>
    </row>
    <row r="59" spans="1:10" x14ac:dyDescent="0.3">
      <c r="E59" s="21"/>
      <c r="F59" s="21"/>
    </row>
    <row r="60" spans="1:10" x14ac:dyDescent="0.3">
      <c r="D60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F69" s="21"/>
    </row>
    <row r="70" spans="1:10" x14ac:dyDescent="0.3">
      <c r="E70" s="21"/>
      <c r="F70" s="21"/>
    </row>
    <row r="71" spans="1:10" x14ac:dyDescent="0.3">
      <c r="E71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  <c r="F81" s="21"/>
    </row>
    <row r="82" spans="1:10" x14ac:dyDescent="0.3">
      <c r="F82" s="21"/>
    </row>
    <row r="83" spans="1:10" x14ac:dyDescent="0.3">
      <c r="E83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F91" s="21"/>
    </row>
    <row r="92" spans="1:10" x14ac:dyDescent="0.3">
      <c r="E92" s="21"/>
      <c r="F92" s="21"/>
    </row>
    <row r="93" spans="1:10" x14ac:dyDescent="0.3">
      <c r="E93" s="21"/>
      <c r="F93" s="21"/>
    </row>
    <row r="94" spans="1:10" x14ac:dyDescent="0.3">
      <c r="E94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F102" s="21"/>
    </row>
    <row r="103" spans="1:10" x14ac:dyDescent="0.3">
      <c r="E103" s="21"/>
      <c r="F103" s="21"/>
    </row>
    <row r="104" spans="1:10" x14ac:dyDescent="0.3">
      <c r="E104" s="21"/>
      <c r="F104" s="21"/>
    </row>
    <row r="105" spans="1:10" x14ac:dyDescent="0.3">
      <c r="E105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  <c r="F114" s="21"/>
    </row>
    <row r="115" spans="1:10" x14ac:dyDescent="0.3">
      <c r="E115" s="21"/>
      <c r="F115" s="21"/>
    </row>
    <row r="116" spans="1:10" x14ac:dyDescent="0.3">
      <c r="E116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  <c r="F125" s="21"/>
    </row>
    <row r="126" spans="1:10" x14ac:dyDescent="0.3">
      <c r="E126" s="21"/>
      <c r="F126" s="21"/>
    </row>
    <row r="127" spans="1:10" x14ac:dyDescent="0.3">
      <c r="E127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F135" s="21"/>
    </row>
    <row r="136" spans="1:10" x14ac:dyDescent="0.3">
      <c r="E136" s="21"/>
      <c r="F136" s="21"/>
    </row>
    <row r="137" spans="1:10" x14ac:dyDescent="0.3">
      <c r="E137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F146" s="21"/>
    </row>
    <row r="147" spans="1:10" x14ac:dyDescent="0.3">
      <c r="E147" s="21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58" spans="1:10" x14ac:dyDescent="0.3">
      <c r="E158" s="21"/>
    </row>
    <row r="159" spans="1:10" x14ac:dyDescent="0.3">
      <c r="E159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18"/>
      <c r="B165" s="18"/>
      <c r="C165" s="18"/>
      <c r="D165" s="19"/>
      <c r="E165" s="19"/>
      <c r="F165" s="19"/>
      <c r="G165" s="19"/>
      <c r="H165" s="19"/>
      <c r="I165" s="19"/>
      <c r="J165" s="19"/>
    </row>
    <row r="166" spans="1:10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3">
      <c r="F167" s="21"/>
    </row>
    <row r="168" spans="1:10" x14ac:dyDescent="0.3">
      <c r="E168" s="21"/>
      <c r="F168" s="21"/>
    </row>
    <row r="169" spans="1:10" x14ac:dyDescent="0.3">
      <c r="E169" s="21"/>
    </row>
    <row r="173" spans="1:10" x14ac:dyDescent="0.3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18"/>
      <c r="B175" s="18"/>
      <c r="C175" s="18"/>
      <c r="D175" s="19"/>
      <c r="E175" s="19"/>
      <c r="F175" s="19"/>
      <c r="G175" s="19"/>
      <c r="H175" s="19"/>
      <c r="I175" s="19"/>
      <c r="J175" s="19"/>
    </row>
    <row r="176" spans="1:10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3">
      <c r="F177" s="21"/>
    </row>
    <row r="178" spans="1:10" x14ac:dyDescent="0.3">
      <c r="E178" s="21"/>
      <c r="F178" s="21"/>
    </row>
    <row r="179" spans="1:10" x14ac:dyDescent="0.3">
      <c r="E179" s="21"/>
      <c r="F179" s="21"/>
    </row>
    <row r="180" spans="1:10" x14ac:dyDescent="0.3">
      <c r="E180" s="21"/>
    </row>
    <row r="183" spans="1:10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x14ac:dyDescent="0.3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x14ac:dyDescent="0.3">
      <c r="A185" s="18"/>
      <c r="B185" s="18"/>
      <c r="C185" s="18"/>
      <c r="D185" s="19"/>
      <c r="E185" s="19"/>
      <c r="F185" s="19"/>
      <c r="G185" s="19"/>
      <c r="H185" s="19"/>
      <c r="I185" s="19"/>
      <c r="J185" s="19"/>
    </row>
    <row r="186" spans="1:10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3">
      <c r="F187" s="21"/>
    </row>
    <row r="188" spans="1:10" x14ac:dyDescent="0.3">
      <c r="E188" s="21"/>
      <c r="F188" s="21"/>
    </row>
    <row r="189" spans="1:10" x14ac:dyDescent="0.3">
      <c r="E189" s="21"/>
    </row>
    <row r="193" spans="1:10" x14ac:dyDescent="0.3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x14ac:dyDescent="0.3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x14ac:dyDescent="0.3">
      <c r="A195" s="18"/>
      <c r="B195" s="18"/>
      <c r="C195" s="18"/>
      <c r="D195" s="19"/>
      <c r="E195" s="19"/>
      <c r="F195" s="19"/>
      <c r="G195" s="19"/>
      <c r="H195" s="19"/>
      <c r="I195" s="19"/>
      <c r="J195" s="19"/>
    </row>
    <row r="196" spans="1:10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3">
      <c r="F197" s="21"/>
    </row>
    <row r="198" spans="1:10" x14ac:dyDescent="0.3">
      <c r="E198" s="21"/>
      <c r="F198" s="21"/>
    </row>
    <row r="199" spans="1:10" x14ac:dyDescent="0.3">
      <c r="E199" s="21"/>
    </row>
    <row r="203" spans="1:10" x14ac:dyDescent="0.3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x14ac:dyDescent="0.3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x14ac:dyDescent="0.3">
      <c r="A205" s="18"/>
      <c r="B205" s="18"/>
      <c r="C205" s="18"/>
      <c r="D205" s="19"/>
      <c r="E205" s="19"/>
      <c r="F205" s="19"/>
      <c r="G205" s="19"/>
      <c r="H205" s="19"/>
      <c r="I205" s="19"/>
      <c r="J205" s="19"/>
    </row>
    <row r="206" spans="1:10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3">
      <c r="F207" s="21"/>
    </row>
    <row r="208" spans="1:10" x14ac:dyDescent="0.3">
      <c r="E208" s="21"/>
      <c r="F208" s="21"/>
    </row>
    <row r="209" spans="1:10" x14ac:dyDescent="0.3">
      <c r="E209" s="21"/>
    </row>
    <row r="213" spans="1:10" x14ac:dyDescent="0.3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x14ac:dyDescent="0.3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x14ac:dyDescent="0.3">
      <c r="A215" s="18"/>
      <c r="B215" s="18"/>
      <c r="C215" s="18"/>
      <c r="D215" s="19"/>
      <c r="E215" s="19"/>
      <c r="F215" s="19"/>
      <c r="G215" s="19"/>
      <c r="H215" s="19"/>
      <c r="I215" s="19"/>
      <c r="J215" s="19"/>
    </row>
    <row r="216" spans="1:10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3">
      <c r="F217" s="21"/>
    </row>
    <row r="218" spans="1:10" x14ac:dyDescent="0.3">
      <c r="E218" s="21"/>
      <c r="F218" s="21"/>
    </row>
    <row r="219" spans="1:10" x14ac:dyDescent="0.3">
      <c r="E219" s="21"/>
    </row>
    <row r="223" spans="1:10" x14ac:dyDescent="0.3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x14ac:dyDescent="0.3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x14ac:dyDescent="0.3">
      <c r="A225" s="18"/>
      <c r="B225" s="18"/>
      <c r="C225" s="18"/>
      <c r="D225" s="19"/>
      <c r="E225" s="19"/>
      <c r="F225" s="19"/>
      <c r="G225" s="19"/>
      <c r="H225" s="19"/>
      <c r="I225" s="19"/>
      <c r="J225" s="19"/>
    </row>
    <row r="226" spans="1:10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3">
      <c r="F227" s="21"/>
    </row>
    <row r="228" spans="1:10" x14ac:dyDescent="0.3">
      <c r="E228" s="21"/>
      <c r="F228" s="21"/>
    </row>
    <row r="229" spans="1:10" x14ac:dyDescent="0.3">
      <c r="E229" s="21"/>
      <c r="F229" s="21"/>
    </row>
    <row r="230" spans="1:10" x14ac:dyDescent="0.3">
      <c r="E230" s="21"/>
    </row>
    <row r="233" spans="1:10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x14ac:dyDescent="0.3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6" spans="1:10" x14ac:dyDescent="0.3">
      <c r="A236" s="18"/>
      <c r="B236" s="18"/>
      <c r="C236" s="18"/>
      <c r="D236" s="19"/>
      <c r="E236" s="19"/>
      <c r="F236" s="19"/>
      <c r="G236" s="19"/>
      <c r="H236" s="19"/>
      <c r="I236" s="19"/>
      <c r="J236" s="19"/>
    </row>
    <row r="237" spans="1:10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3">
      <c r="F238" s="21"/>
    </row>
    <row r="239" spans="1:10" x14ac:dyDescent="0.3">
      <c r="E239" s="21"/>
      <c r="F239" s="21"/>
    </row>
    <row r="240" spans="1:10" x14ac:dyDescent="0.3">
      <c r="E240" s="21"/>
    </row>
    <row r="241" spans="1:10" x14ac:dyDescent="0.3">
      <c r="E241" s="21"/>
    </row>
    <row r="244" spans="1:10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x14ac:dyDescent="0.3">
      <c r="A246" s="18"/>
      <c r="B246" s="18"/>
      <c r="C246" s="18"/>
      <c r="D246" s="19"/>
      <c r="E246" s="19"/>
      <c r="F246" s="19"/>
      <c r="G246" s="19"/>
      <c r="H246" s="19"/>
      <c r="I246" s="19"/>
      <c r="J246" s="19"/>
    </row>
    <row r="247" spans="1:10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3">
      <c r="F248" s="21"/>
    </row>
    <row r="249" spans="1:10" x14ac:dyDescent="0.3">
      <c r="E249" s="21"/>
      <c r="F249" s="21"/>
    </row>
    <row r="250" spans="1:10" x14ac:dyDescent="0.3">
      <c r="E250" s="21"/>
      <c r="F250" s="21"/>
    </row>
    <row r="251" spans="1:10" x14ac:dyDescent="0.3">
      <c r="E251" s="21"/>
    </row>
    <row r="254" spans="1:10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7" spans="1:10" x14ac:dyDescent="0.3">
      <c r="A257" s="18"/>
      <c r="B257" s="18"/>
      <c r="C257" s="18"/>
      <c r="D257" s="19"/>
      <c r="E257" s="19"/>
      <c r="F257" s="19"/>
      <c r="G257" s="19"/>
      <c r="H257" s="19"/>
      <c r="I257" s="19"/>
      <c r="J257" s="19"/>
    </row>
    <row r="258" spans="1:10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3">
      <c r="F259" s="21"/>
    </row>
    <row r="260" spans="1:10" x14ac:dyDescent="0.3">
      <c r="E260" s="21"/>
      <c r="F260" s="21"/>
    </row>
    <row r="261" spans="1:10" x14ac:dyDescent="0.3">
      <c r="E261" s="21"/>
      <c r="F261" s="21"/>
    </row>
    <row r="262" spans="1:10" x14ac:dyDescent="0.3">
      <c r="E262" s="21"/>
    </row>
    <row r="265" spans="1:10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x14ac:dyDescent="0.3">
      <c r="A267" s="18"/>
      <c r="B267" s="18"/>
      <c r="C267" s="18"/>
      <c r="D267" s="19"/>
      <c r="E267" s="19"/>
      <c r="F267" s="19"/>
      <c r="G267" s="19"/>
      <c r="H267" s="19"/>
      <c r="I267" s="19"/>
      <c r="J267" s="19"/>
    </row>
    <row r="268" spans="1:10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3">
      <c r="F269" s="21"/>
    </row>
    <row r="270" spans="1:10" x14ac:dyDescent="0.3">
      <c r="E270" s="21"/>
      <c r="F270" s="21"/>
    </row>
    <row r="271" spans="1:10" x14ac:dyDescent="0.3">
      <c r="E271" s="21"/>
      <c r="F271" s="21"/>
    </row>
    <row r="272" spans="1:10" x14ac:dyDescent="0.3">
      <c r="E272" s="21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3">
      <c r="A277" s="18"/>
      <c r="B277" s="18"/>
      <c r="C277" s="18"/>
      <c r="D277" s="19"/>
      <c r="E277" s="19"/>
      <c r="F277" s="19"/>
      <c r="G277" s="19"/>
      <c r="H277" s="19"/>
      <c r="I277" s="19"/>
      <c r="J277" s="19"/>
    </row>
    <row r="278" spans="1:10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3">
      <c r="F279" s="21"/>
    </row>
    <row r="280" spans="1:10" x14ac:dyDescent="0.3">
      <c r="E280" s="21"/>
      <c r="F280" s="21"/>
    </row>
    <row r="281" spans="1:10" x14ac:dyDescent="0.3">
      <c r="E281" s="21"/>
      <c r="F281" s="21"/>
    </row>
    <row r="282" spans="1:10" x14ac:dyDescent="0.3">
      <c r="E282" s="21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1"/>
      <c r="B287" s="1"/>
      <c r="C287" s="1"/>
      <c r="D287" s="2"/>
      <c r="E287" s="3"/>
      <c r="F287" s="3"/>
      <c r="G287" s="3"/>
      <c r="H287" s="3"/>
      <c r="I287" s="3"/>
      <c r="J287" s="3"/>
    </row>
    <row r="288" spans="1:10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95" spans="1:10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9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E16" sqref="E16"/>
    </sheetView>
  </sheetViews>
  <sheetFormatPr defaultColWidth="12.28515625" defaultRowHeight="18.75" x14ac:dyDescent="0.3"/>
  <cols>
    <col min="1" max="2" width="12.28515625" style="6"/>
    <col min="3" max="3" width="13.28515625" style="6" customWidth="1"/>
    <col min="4" max="4" width="15.140625" style="6" bestFit="1" customWidth="1"/>
    <col min="5" max="5" width="12.28515625" style="13"/>
    <col min="6" max="6" width="12.28515625" style="15"/>
    <col min="7" max="16384" width="12.28515625" style="6"/>
  </cols>
  <sheetData>
    <row r="1" spans="1:11" x14ac:dyDescent="0.3">
      <c r="A1" s="44" t="s">
        <v>33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33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G24" s="3"/>
      <c r="H24" s="3"/>
      <c r="I24" s="3"/>
      <c r="J24" s="3"/>
    </row>
    <row r="26" spans="1:11" x14ac:dyDescent="0.3">
      <c r="E26" s="36"/>
      <c r="F26" s="37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G35" s="3"/>
      <c r="H35" s="3"/>
      <c r="I35" s="3"/>
      <c r="J35" s="3"/>
    </row>
    <row r="36" spans="1:10" x14ac:dyDescent="0.3">
      <c r="E36" s="36"/>
      <c r="F36" s="37"/>
    </row>
    <row r="37" spans="1:10" x14ac:dyDescent="0.3">
      <c r="E37" s="36"/>
      <c r="F37" s="37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G46" s="3"/>
      <c r="H46" s="3"/>
      <c r="I46" s="3"/>
      <c r="J46" s="3"/>
    </row>
    <row r="47" spans="1:10" x14ac:dyDescent="0.3">
      <c r="E47" s="36"/>
      <c r="F47" s="37"/>
    </row>
    <row r="48" spans="1:10" x14ac:dyDescent="0.3">
      <c r="E48" s="36"/>
      <c r="F48" s="37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G57" s="3"/>
      <c r="H57" s="3"/>
      <c r="I57" s="3"/>
      <c r="J57" s="3"/>
    </row>
    <row r="58" spans="1:10" x14ac:dyDescent="0.3">
      <c r="E58" s="36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G68" s="3"/>
      <c r="H68" s="3"/>
      <c r="I68" s="3"/>
      <c r="J68" s="3"/>
    </row>
    <row r="70" spans="1:10" x14ac:dyDescent="0.3">
      <c r="E70" s="36"/>
      <c r="F70" s="37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G79" s="3"/>
      <c r="H79" s="3"/>
      <c r="I79" s="3"/>
      <c r="J79" s="3"/>
    </row>
    <row r="80" spans="1:10" x14ac:dyDescent="0.3">
      <c r="E80" s="36"/>
      <c r="F80" s="37"/>
    </row>
    <row r="81" spans="1:10" x14ac:dyDescent="0.3">
      <c r="E81" s="36"/>
      <c r="F81" s="37"/>
    </row>
    <row r="82" spans="1:10" x14ac:dyDescent="0.3">
      <c r="E82" s="36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G90" s="3"/>
      <c r="H90" s="3"/>
      <c r="I90" s="3"/>
      <c r="J90" s="3"/>
    </row>
    <row r="91" spans="1:10" x14ac:dyDescent="0.3">
      <c r="E91" s="36"/>
      <c r="F91" s="37"/>
    </row>
    <row r="92" spans="1:10" x14ac:dyDescent="0.3">
      <c r="E92" s="36"/>
      <c r="F92" s="37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G101" s="3"/>
      <c r="H101" s="3"/>
      <c r="I101" s="3"/>
      <c r="J101" s="3"/>
    </row>
    <row r="102" spans="1:10" x14ac:dyDescent="0.3">
      <c r="E102" s="36"/>
      <c r="F102" s="37"/>
    </row>
    <row r="103" spans="1:10" x14ac:dyDescent="0.3">
      <c r="E103" s="36"/>
      <c r="F103" s="37"/>
    </row>
    <row r="104" spans="1:10" x14ac:dyDescent="0.3">
      <c r="E104" s="36"/>
      <c r="F104" s="37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G112" s="3"/>
      <c r="H112" s="3"/>
      <c r="I112" s="3"/>
      <c r="J112" s="3"/>
    </row>
    <row r="113" spans="1:10" x14ac:dyDescent="0.3">
      <c r="E113" s="36"/>
      <c r="F113" s="37"/>
    </row>
    <row r="114" spans="1:10" x14ac:dyDescent="0.3">
      <c r="E114" s="36"/>
      <c r="F114" s="37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G123" s="3"/>
      <c r="H123" s="3"/>
      <c r="I123" s="3"/>
      <c r="J123" s="3"/>
    </row>
    <row r="124" spans="1:10" x14ac:dyDescent="0.3">
      <c r="E124" s="36"/>
      <c r="F124" s="37"/>
    </row>
    <row r="125" spans="1:10" x14ac:dyDescent="0.3">
      <c r="E125" s="36"/>
      <c r="F125" s="37"/>
    </row>
    <row r="126" spans="1:10" x14ac:dyDescent="0.3">
      <c r="E126" s="36"/>
      <c r="F126" s="37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G134" s="3"/>
      <c r="H134" s="3"/>
      <c r="I134" s="3"/>
      <c r="J134" s="3"/>
    </row>
    <row r="135" spans="1:10" x14ac:dyDescent="0.3">
      <c r="E135" s="36"/>
      <c r="F135" s="37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G145" s="3"/>
      <c r="H145" s="3"/>
      <c r="I145" s="3"/>
      <c r="J145" s="3"/>
    </row>
    <row r="146" spans="1:10" x14ac:dyDescent="0.3">
      <c r="E146" s="36"/>
      <c r="F146" s="37"/>
    </row>
    <row r="147" spans="1:10" x14ac:dyDescent="0.3">
      <c r="E147" s="36"/>
      <c r="F147" s="37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G156" s="3"/>
      <c r="H156" s="3"/>
      <c r="I156" s="3"/>
      <c r="J156" s="3"/>
    </row>
    <row r="157" spans="1:10" x14ac:dyDescent="0.3">
      <c r="E157" s="36"/>
      <c r="F157" s="37"/>
    </row>
    <row r="158" spans="1:10" x14ac:dyDescent="0.3">
      <c r="E158" s="36"/>
      <c r="F158" s="37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18"/>
      <c r="B165" s="18"/>
      <c r="C165" s="18"/>
      <c r="D165" s="19"/>
      <c r="E165" s="19"/>
      <c r="F165" s="19"/>
      <c r="G165" s="19"/>
      <c r="H165" s="19"/>
      <c r="I165" s="19"/>
      <c r="J165" s="19"/>
    </row>
    <row r="166" spans="1:10" x14ac:dyDescent="0.3">
      <c r="A166" s="3"/>
      <c r="B166" s="3"/>
      <c r="C166" s="3"/>
      <c r="D166" s="3"/>
      <c r="G166" s="3"/>
      <c r="H166" s="3"/>
      <c r="I166" s="3"/>
      <c r="J166" s="3"/>
    </row>
    <row r="167" spans="1:10" x14ac:dyDescent="0.3">
      <c r="E167" s="36"/>
      <c r="F167" s="37"/>
    </row>
    <row r="168" spans="1:10" x14ac:dyDescent="0.3">
      <c r="E168" s="36"/>
      <c r="F168" s="37"/>
    </row>
    <row r="173" spans="1:10" x14ac:dyDescent="0.3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18"/>
      <c r="B175" s="18"/>
      <c r="C175" s="18"/>
      <c r="D175" s="19"/>
      <c r="E175" s="19"/>
      <c r="F175" s="19"/>
      <c r="G175" s="19"/>
      <c r="H175" s="19"/>
      <c r="I175" s="19"/>
      <c r="J175" s="19"/>
    </row>
    <row r="176" spans="1:10" x14ac:dyDescent="0.3">
      <c r="A176" s="3"/>
      <c r="B176" s="3"/>
      <c r="C176" s="3"/>
      <c r="D176" s="3"/>
      <c r="G176" s="3"/>
      <c r="H176" s="3"/>
      <c r="I176" s="3"/>
      <c r="J176" s="3"/>
    </row>
    <row r="177" spans="1:10" x14ac:dyDescent="0.3">
      <c r="E177" s="36"/>
      <c r="F177" s="37"/>
    </row>
    <row r="178" spans="1:10" x14ac:dyDescent="0.3">
      <c r="E178" s="36"/>
      <c r="F178" s="37"/>
    </row>
    <row r="183" spans="1:10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x14ac:dyDescent="0.3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18"/>
      <c r="B186" s="18"/>
      <c r="C186" s="18"/>
      <c r="D186" s="19"/>
      <c r="E186" s="19"/>
      <c r="F186" s="19"/>
      <c r="G186" s="19"/>
      <c r="H186" s="19"/>
      <c r="I186" s="19"/>
      <c r="J186" s="19"/>
    </row>
    <row r="187" spans="1:10" x14ac:dyDescent="0.3">
      <c r="A187" s="3"/>
      <c r="B187" s="3"/>
      <c r="C187" s="3"/>
      <c r="D187" s="3"/>
      <c r="G187" s="3"/>
      <c r="H187" s="3"/>
      <c r="I187" s="3"/>
      <c r="J187" s="3"/>
    </row>
    <row r="188" spans="1:10" x14ac:dyDescent="0.3">
      <c r="E188" s="36"/>
      <c r="F188" s="37"/>
    </row>
    <row r="189" spans="1:10" x14ac:dyDescent="0.3">
      <c r="E189" s="36"/>
      <c r="F189" s="37"/>
    </row>
    <row r="194" spans="1:10" x14ac:dyDescent="0.3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18"/>
      <c r="B197" s="18"/>
      <c r="C197" s="18"/>
      <c r="D197" s="19"/>
      <c r="E197" s="19"/>
      <c r="F197" s="19"/>
      <c r="G197" s="19"/>
      <c r="H197" s="19"/>
      <c r="I197" s="19"/>
      <c r="J197" s="19"/>
    </row>
    <row r="198" spans="1:10" x14ac:dyDescent="0.3">
      <c r="A198" s="3"/>
      <c r="B198" s="3"/>
      <c r="C198" s="3"/>
      <c r="D198" s="3"/>
      <c r="G198" s="3"/>
      <c r="H198" s="3"/>
      <c r="I198" s="3"/>
      <c r="J198" s="3"/>
    </row>
    <row r="199" spans="1:10" x14ac:dyDescent="0.3">
      <c r="E199" s="36"/>
      <c r="F199" s="37"/>
    </row>
    <row r="200" spans="1:10" x14ac:dyDescent="0.3">
      <c r="E200" s="36"/>
      <c r="F200" s="37"/>
    </row>
    <row r="205" spans="1:10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18"/>
      <c r="B208" s="18"/>
      <c r="C208" s="18"/>
      <c r="D208" s="19"/>
      <c r="E208" s="19"/>
      <c r="F208" s="19"/>
      <c r="G208" s="19"/>
      <c r="H208" s="19"/>
      <c r="I208" s="19"/>
      <c r="J208" s="19"/>
    </row>
    <row r="209" spans="1:10" x14ac:dyDescent="0.3">
      <c r="A209" s="3"/>
      <c r="B209" s="3"/>
      <c r="C209" s="3"/>
      <c r="D209" s="3"/>
      <c r="G209" s="3"/>
      <c r="H209" s="3"/>
      <c r="I209" s="3"/>
      <c r="J209" s="3"/>
    </row>
    <row r="210" spans="1:10" x14ac:dyDescent="0.3">
      <c r="E210" s="36"/>
      <c r="F210" s="37"/>
    </row>
    <row r="211" spans="1:10" x14ac:dyDescent="0.3">
      <c r="E211" s="36"/>
      <c r="F211" s="37"/>
    </row>
    <row r="216" spans="1:10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x14ac:dyDescent="0.3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18"/>
      <c r="B219" s="18"/>
      <c r="C219" s="18"/>
      <c r="D219" s="19"/>
      <c r="E219" s="19"/>
      <c r="F219" s="19"/>
      <c r="G219" s="19"/>
      <c r="H219" s="19"/>
      <c r="I219" s="19"/>
      <c r="J219" s="19"/>
    </row>
    <row r="220" spans="1:10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3">
      <c r="E221" s="36"/>
      <c r="F221" s="37"/>
    </row>
    <row r="222" spans="1:10" x14ac:dyDescent="0.3">
      <c r="E222" s="36"/>
      <c r="F222" s="37"/>
    </row>
    <row r="227" spans="1:10" x14ac:dyDescent="0.3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x14ac:dyDescent="0.3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18"/>
      <c r="B230" s="18"/>
      <c r="C230" s="18"/>
      <c r="D230" s="19"/>
      <c r="E230" s="19"/>
      <c r="F230" s="19"/>
      <c r="G230" s="19"/>
      <c r="H230" s="19"/>
      <c r="I230" s="19"/>
      <c r="J230" s="19"/>
    </row>
    <row r="231" spans="1:10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3">
      <c r="E232" s="36"/>
      <c r="F232" s="37"/>
    </row>
    <row r="233" spans="1:10" x14ac:dyDescent="0.3">
      <c r="E233" s="36"/>
      <c r="F233" s="37"/>
    </row>
    <row r="238" spans="1:10" x14ac:dyDescent="0.3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x14ac:dyDescent="0.3">
      <c r="A241" s="18"/>
      <c r="B241" s="18"/>
      <c r="C241" s="18"/>
      <c r="D241" s="19"/>
      <c r="E241" s="19"/>
      <c r="F241" s="19"/>
      <c r="G241" s="19"/>
      <c r="H241" s="19"/>
      <c r="I241" s="19"/>
      <c r="J241" s="19"/>
    </row>
    <row r="242" spans="1:10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3">
      <c r="E243" s="36"/>
      <c r="F243" s="37"/>
    </row>
    <row r="244" spans="1:10" x14ac:dyDescent="0.3">
      <c r="E244" s="36"/>
      <c r="F244" s="37"/>
    </row>
    <row r="249" spans="1:10" x14ac:dyDescent="0.3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x14ac:dyDescent="0.3">
      <c r="A252" s="18"/>
      <c r="B252" s="18"/>
      <c r="C252" s="18"/>
      <c r="D252" s="19"/>
      <c r="E252" s="19"/>
      <c r="F252" s="19"/>
      <c r="G252" s="19"/>
      <c r="H252" s="19"/>
      <c r="I252" s="19"/>
      <c r="J252" s="19"/>
    </row>
    <row r="253" spans="1:10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3">
      <c r="E254" s="36"/>
      <c r="F254" s="37"/>
    </row>
    <row r="255" spans="1:10" x14ac:dyDescent="0.3">
      <c r="E255" s="36"/>
      <c r="F255" s="37"/>
    </row>
    <row r="256" spans="1:10" x14ac:dyDescent="0.3">
      <c r="E256" s="36"/>
      <c r="F256" s="37"/>
    </row>
    <row r="260" spans="1:10" x14ac:dyDescent="0.3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x14ac:dyDescent="0.3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x14ac:dyDescent="0.3">
      <c r="A262" s="18"/>
      <c r="B262" s="18"/>
      <c r="C262" s="18"/>
      <c r="D262" s="19"/>
      <c r="E262" s="19"/>
      <c r="F262" s="19"/>
      <c r="G262" s="19"/>
      <c r="H262" s="19"/>
      <c r="I262" s="19"/>
      <c r="J262" s="19"/>
    </row>
    <row r="263" spans="1:10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3">
      <c r="E264" s="36"/>
      <c r="F264" s="37"/>
    </row>
    <row r="265" spans="1:10" x14ac:dyDescent="0.3">
      <c r="E265" s="36"/>
      <c r="F265" s="37"/>
    </row>
    <row r="266" spans="1:10" x14ac:dyDescent="0.3">
      <c r="E266" s="36"/>
      <c r="F266" s="37"/>
    </row>
    <row r="270" spans="1:10" x14ac:dyDescent="0.3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x14ac:dyDescent="0.3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3" spans="1:10" x14ac:dyDescent="0.3">
      <c r="A273" s="18"/>
      <c r="B273" s="18"/>
      <c r="C273" s="18"/>
      <c r="D273" s="19"/>
      <c r="E273" s="19"/>
      <c r="F273" s="19"/>
      <c r="G273" s="19"/>
      <c r="H273" s="19"/>
      <c r="I273" s="19"/>
      <c r="J273" s="19"/>
    </row>
    <row r="274" spans="1:10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3">
      <c r="E275" s="36"/>
      <c r="F275" s="37"/>
    </row>
    <row r="276" spans="1:10" x14ac:dyDescent="0.3">
      <c r="E276" s="36"/>
      <c r="F276" s="37"/>
    </row>
    <row r="277" spans="1:10" x14ac:dyDescent="0.3">
      <c r="E277" s="36"/>
      <c r="F277" s="37"/>
    </row>
    <row r="281" spans="1:10" x14ac:dyDescent="0.3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x14ac:dyDescent="0.3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4" spans="1:10" x14ac:dyDescent="0.3">
      <c r="A284" s="7"/>
      <c r="B284" s="7"/>
      <c r="C284" s="7"/>
      <c r="D284" s="7"/>
      <c r="E284" s="14"/>
      <c r="F284" s="16"/>
      <c r="G284" s="7"/>
      <c r="H284" s="7"/>
      <c r="I284" s="7"/>
      <c r="J284" s="7"/>
    </row>
    <row r="285" spans="1:10" x14ac:dyDescent="0.3">
      <c r="A285" s="7"/>
      <c r="B285" s="7"/>
      <c r="C285" s="7"/>
      <c r="D285" s="7"/>
      <c r="E285" s="14"/>
      <c r="F285" s="16"/>
      <c r="G285" s="7"/>
      <c r="H285" s="7"/>
      <c r="I285" s="7"/>
      <c r="J285" s="7"/>
    </row>
    <row r="286" spans="1:10" x14ac:dyDescent="0.3">
      <c r="A286" s="7"/>
      <c r="B286" s="7"/>
      <c r="C286" s="7"/>
      <c r="D286" s="7"/>
      <c r="E286" s="14"/>
      <c r="F286" s="16"/>
      <c r="G286" s="7"/>
      <c r="H286" s="7"/>
      <c r="I286" s="7"/>
      <c r="J286" s="7"/>
    </row>
    <row r="287" spans="1:10" x14ac:dyDescent="0.3">
      <c r="A287" s="1"/>
      <c r="B287" s="1"/>
      <c r="C287" s="1"/>
      <c r="D287" s="2"/>
      <c r="G287" s="3"/>
      <c r="H287" s="3"/>
      <c r="I287" s="3"/>
      <c r="J287" s="3"/>
    </row>
    <row r="288" spans="1:10" x14ac:dyDescent="0.3">
      <c r="A288" s="3"/>
      <c r="B288" s="3"/>
      <c r="C288" s="3"/>
      <c r="D288" s="3"/>
      <c r="G288" s="3"/>
      <c r="H288" s="3"/>
      <c r="I288" s="3"/>
      <c r="J288" s="3"/>
    </row>
    <row r="295" spans="1:10" x14ac:dyDescent="0.3">
      <c r="A295" s="7"/>
      <c r="B295" s="7"/>
      <c r="C295" s="7"/>
      <c r="D295" s="7"/>
      <c r="E295" s="14"/>
      <c r="F295" s="16"/>
      <c r="G295" s="7"/>
      <c r="H295" s="7"/>
      <c r="I295" s="7"/>
      <c r="J295" s="7"/>
    </row>
    <row r="296" spans="1:10" x14ac:dyDescent="0.3">
      <c r="A296" s="7"/>
      <c r="B296" s="7"/>
      <c r="C296" s="7"/>
      <c r="D296" s="7"/>
      <c r="E296" s="14"/>
      <c r="F296" s="16"/>
      <c r="G296" s="7"/>
      <c r="H296" s="7"/>
      <c r="I296" s="7"/>
      <c r="J296" s="7"/>
    </row>
    <row r="297" spans="1:10" x14ac:dyDescent="0.3">
      <c r="A297" s="7"/>
      <c r="B297" s="7"/>
      <c r="C297" s="7"/>
      <c r="D297" s="7"/>
      <c r="E297" s="14"/>
      <c r="F297" s="16"/>
      <c r="G297" s="7"/>
      <c r="H297" s="7"/>
      <c r="I297" s="7"/>
      <c r="J297" s="7"/>
    </row>
    <row r="298" spans="1:10" x14ac:dyDescent="0.3">
      <c r="A298" s="1"/>
      <c r="B298" s="1"/>
      <c r="C298" s="1"/>
      <c r="D298" s="2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14"/>
      <c r="F306" s="16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14"/>
      <c r="F307" s="16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14"/>
      <c r="F308" s="16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14"/>
      <c r="F317" s="16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14"/>
      <c r="F318" s="16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14"/>
      <c r="F319" s="16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14"/>
      <c r="F328" s="16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14"/>
      <c r="F329" s="16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14"/>
      <c r="F330" s="16"/>
      <c r="G330" s="7"/>
      <c r="H330" s="7"/>
      <c r="I330" s="7"/>
      <c r="J330" s="7"/>
    </row>
  </sheetData>
  <mergeCells count="10">
    <mergeCell ref="D12:K12"/>
    <mergeCell ref="A20:K20"/>
    <mergeCell ref="A21:K21"/>
    <mergeCell ref="A22:K22"/>
    <mergeCell ref="A1:C1"/>
    <mergeCell ref="A12:C12"/>
    <mergeCell ref="D1:K1"/>
    <mergeCell ref="A9:K9"/>
    <mergeCell ref="A10:K10"/>
    <mergeCell ref="A11:K11"/>
  </mergeCells>
  <conditionalFormatting sqref="A14:B14">
    <cfRule type="expression" dxfId="8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zoomScaleNormal="100" workbookViewId="0">
      <selection activeCell="D16" sqref="D16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11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11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E47" s="21"/>
      <c r="F47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E102" s="21"/>
      <c r="F102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A113" s="15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A124" s="15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A135" s="15"/>
      <c r="E135" s="21"/>
    </row>
    <row r="141" spans="1:10" x14ac:dyDescent="0.3">
      <c r="A141" s="26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6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A146" s="1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A157" s="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A168" s="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A179" s="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A190" s="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A201" s="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A212" s="1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A223" s="1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3">
      <c r="A234" s="1"/>
    </row>
    <row r="240" spans="1:10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18"/>
      <c r="B243" s="18"/>
      <c r="C243" s="18"/>
      <c r="D243" s="19"/>
      <c r="E243" s="19"/>
      <c r="F243" s="19"/>
      <c r="G243" s="19"/>
      <c r="H243" s="19"/>
      <c r="I243" s="19"/>
      <c r="J243" s="19"/>
    </row>
    <row r="244" spans="1:10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3">
      <c r="A245" s="1"/>
    </row>
    <row r="251" spans="1:10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18"/>
      <c r="B254" s="18"/>
      <c r="C254" s="18"/>
      <c r="D254" s="19"/>
      <c r="E254" s="19"/>
      <c r="F254" s="19"/>
      <c r="G254" s="19"/>
      <c r="H254" s="19"/>
      <c r="I254" s="19"/>
      <c r="J254" s="19"/>
    </row>
    <row r="255" spans="1:10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3">
      <c r="A256" s="1"/>
    </row>
    <row r="262" spans="1:10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18"/>
      <c r="B265" s="18"/>
      <c r="C265" s="18"/>
      <c r="D265" s="19"/>
      <c r="E265" s="19"/>
      <c r="F265" s="19"/>
      <c r="G265" s="19"/>
      <c r="H265" s="19"/>
      <c r="I265" s="19"/>
      <c r="J265" s="19"/>
    </row>
    <row r="266" spans="1:10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3">
      <c r="A267" s="1"/>
    </row>
    <row r="273" spans="1:10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3">
      <c r="A275" s="18"/>
      <c r="B275" s="18"/>
      <c r="C275" s="18"/>
      <c r="D275" s="19"/>
      <c r="E275" s="19"/>
      <c r="F275" s="19"/>
      <c r="G275" s="19"/>
      <c r="H275" s="19"/>
      <c r="I275" s="19"/>
      <c r="J275" s="19"/>
    </row>
    <row r="276" spans="1:10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3">
      <c r="A277" s="1"/>
    </row>
    <row r="283" spans="1:10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x14ac:dyDescent="0.3">
      <c r="A285" s="18"/>
      <c r="B285" s="18"/>
      <c r="C285" s="18"/>
      <c r="D285" s="19"/>
      <c r="E285" s="19"/>
      <c r="F285" s="19"/>
      <c r="G285" s="19"/>
      <c r="H285" s="19"/>
      <c r="I285" s="19"/>
      <c r="J285" s="19"/>
    </row>
    <row r="286" spans="1:10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3">
      <c r="A287" s="1"/>
    </row>
    <row r="293" spans="1:10" x14ac:dyDescent="0.3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D8" sqref="D8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12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12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A25" s="38"/>
      <c r="B25" s="28"/>
      <c r="C25" s="28"/>
      <c r="D25" s="28"/>
      <c r="E25" s="28"/>
      <c r="F25" s="38"/>
      <c r="G25" s="38"/>
      <c r="H25" s="28"/>
      <c r="I25" s="28"/>
    </row>
    <row r="26" spans="1:11" x14ac:dyDescent="0.3">
      <c r="E26" s="21"/>
      <c r="F26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E47" s="21"/>
      <c r="F47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E58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F135" s="21"/>
    </row>
    <row r="136" spans="1:10" x14ac:dyDescent="0.3">
      <c r="E136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F146" s="21"/>
    </row>
    <row r="147" spans="1:10" x14ac:dyDescent="0.3">
      <c r="E147" s="21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58" spans="1:10" x14ac:dyDescent="0.3">
      <c r="E158" s="21"/>
      <c r="F158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E168" s="21"/>
      <c r="F168" s="21"/>
    </row>
    <row r="169" spans="1:10" x14ac:dyDescent="0.3">
      <c r="E169" s="21"/>
      <c r="F169" s="21"/>
    </row>
    <row r="170" spans="1:10" x14ac:dyDescent="0.3">
      <c r="E170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E179" s="21"/>
      <c r="F179" s="21"/>
    </row>
    <row r="180" spans="1:10" x14ac:dyDescent="0.3">
      <c r="E180" s="21"/>
      <c r="F180" s="21"/>
    </row>
    <row r="181" spans="1:10" x14ac:dyDescent="0.3">
      <c r="E181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18"/>
      <c r="B187" s="18"/>
      <c r="C187" s="18"/>
      <c r="D187" s="19"/>
      <c r="E187" s="19"/>
      <c r="F187" s="19"/>
      <c r="G187" s="19"/>
      <c r="H187" s="19"/>
      <c r="I187" s="19"/>
      <c r="J187" s="19"/>
    </row>
    <row r="188" spans="1:10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3">
      <c r="E189" s="21"/>
      <c r="F189" s="21"/>
    </row>
    <row r="190" spans="1:10" x14ac:dyDescent="0.3">
      <c r="E190" s="21"/>
      <c r="F190" s="21"/>
    </row>
    <row r="191" spans="1:10" x14ac:dyDescent="0.3">
      <c r="E191" s="21"/>
    </row>
    <row r="195" spans="1:10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18"/>
      <c r="B197" s="18"/>
      <c r="C197" s="18"/>
      <c r="D197" s="19"/>
      <c r="E197" s="19"/>
      <c r="F197" s="19"/>
      <c r="G197" s="19"/>
      <c r="H197" s="19"/>
      <c r="I197" s="19"/>
      <c r="J197" s="19"/>
    </row>
    <row r="198" spans="1:10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3">
      <c r="E199" s="21"/>
      <c r="F199" s="21"/>
    </row>
    <row r="200" spans="1:10" x14ac:dyDescent="0.3">
      <c r="E200" s="21"/>
      <c r="F200" s="21"/>
    </row>
    <row r="201" spans="1:10" x14ac:dyDescent="0.3">
      <c r="E201" s="21"/>
    </row>
    <row r="205" spans="1:10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x14ac:dyDescent="0.3">
      <c r="A207" s="18"/>
      <c r="B207" s="18"/>
      <c r="C207" s="18"/>
      <c r="D207" s="19"/>
      <c r="E207" s="19"/>
      <c r="F207" s="19"/>
      <c r="G207" s="19"/>
      <c r="H207" s="19"/>
      <c r="I207" s="19"/>
      <c r="J207" s="19"/>
    </row>
    <row r="208" spans="1:10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3">
      <c r="E209" s="21"/>
      <c r="F209" s="21"/>
    </row>
    <row r="210" spans="1:10" x14ac:dyDescent="0.3">
      <c r="E210" s="21"/>
      <c r="F210" s="21"/>
    </row>
    <row r="211" spans="1:10" x14ac:dyDescent="0.3">
      <c r="E211" s="21"/>
      <c r="F211" s="21"/>
    </row>
    <row r="215" spans="1:10" x14ac:dyDescent="0.3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x14ac:dyDescent="0.3">
      <c r="A217" s="18"/>
      <c r="B217" s="18"/>
      <c r="C217" s="18"/>
      <c r="D217" s="19"/>
      <c r="E217" s="19"/>
      <c r="F217" s="19"/>
      <c r="G217" s="19"/>
      <c r="H217" s="19"/>
      <c r="I217" s="19"/>
      <c r="J217" s="19"/>
    </row>
    <row r="218" spans="1:10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3">
      <c r="E219" s="21"/>
      <c r="F219" s="21"/>
    </row>
    <row r="220" spans="1:10" x14ac:dyDescent="0.3">
      <c r="E220" s="21"/>
      <c r="F220" s="21"/>
    </row>
    <row r="221" spans="1:10" x14ac:dyDescent="0.3">
      <c r="E221" s="21"/>
    </row>
    <row r="225" spans="1:10" x14ac:dyDescent="0.3">
      <c r="A225" s="22"/>
      <c r="B225" s="22"/>
      <c r="C225" s="22"/>
      <c r="D225" s="22"/>
      <c r="E225" s="22"/>
      <c r="F225" s="22"/>
      <c r="G225" s="22"/>
      <c r="H225" s="22"/>
      <c r="I225" s="22"/>
      <c r="J225" s="22"/>
    </row>
    <row r="226" spans="1:10" x14ac:dyDescent="0.3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x14ac:dyDescent="0.3">
      <c r="A227" s="18"/>
      <c r="B227" s="18"/>
      <c r="C227" s="18"/>
      <c r="D227" s="19"/>
      <c r="E227" s="19"/>
      <c r="F227" s="19"/>
      <c r="G227" s="19"/>
      <c r="H227" s="19"/>
      <c r="I227" s="19"/>
      <c r="J227" s="19"/>
    </row>
    <row r="228" spans="1:10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3">
      <c r="E229" s="21"/>
      <c r="F229" s="21"/>
    </row>
    <row r="230" spans="1:10" x14ac:dyDescent="0.3">
      <c r="E230" s="21"/>
      <c r="F230" s="21"/>
    </row>
    <row r="231" spans="1:10" x14ac:dyDescent="0.3">
      <c r="E231" s="21"/>
    </row>
    <row r="235" spans="1:10" x14ac:dyDescent="0.3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x14ac:dyDescent="0.3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x14ac:dyDescent="0.3">
      <c r="A237" s="18"/>
      <c r="B237" s="18"/>
      <c r="C237" s="18"/>
      <c r="D237" s="19"/>
      <c r="E237" s="19"/>
      <c r="F237" s="19"/>
      <c r="G237" s="19"/>
      <c r="H237" s="19"/>
      <c r="I237" s="19"/>
      <c r="J237" s="19"/>
    </row>
    <row r="238" spans="1:10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3">
      <c r="E239" s="21"/>
      <c r="F239" s="21"/>
    </row>
    <row r="240" spans="1:10" x14ac:dyDescent="0.3">
      <c r="E240" s="21"/>
      <c r="F240" s="21"/>
    </row>
    <row r="241" spans="1:10" x14ac:dyDescent="0.3">
      <c r="E241" s="21"/>
    </row>
    <row r="245" spans="1:10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x14ac:dyDescent="0.3">
      <c r="A247" s="18"/>
      <c r="B247" s="18"/>
      <c r="C247" s="18"/>
      <c r="D247" s="19"/>
      <c r="E247" s="19"/>
      <c r="F247" s="19"/>
      <c r="G247" s="19"/>
      <c r="H247" s="19"/>
      <c r="I247" s="19"/>
      <c r="J247" s="19"/>
    </row>
    <row r="248" spans="1:10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3">
      <c r="E249" s="21"/>
      <c r="F249" s="21"/>
    </row>
    <row r="250" spans="1:10" x14ac:dyDescent="0.3">
      <c r="E250" s="21"/>
      <c r="F250" s="21"/>
    </row>
    <row r="251" spans="1:10" x14ac:dyDescent="0.3">
      <c r="E251" s="21"/>
    </row>
    <row r="255" spans="1:10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8" spans="1:10" x14ac:dyDescent="0.3">
      <c r="A258" s="18"/>
      <c r="B258" s="18"/>
      <c r="C258" s="18"/>
      <c r="D258" s="19"/>
      <c r="E258" s="19"/>
      <c r="F258" s="19"/>
      <c r="G258" s="19"/>
      <c r="H258" s="19"/>
      <c r="I258" s="19"/>
      <c r="J258" s="19"/>
    </row>
    <row r="259" spans="1:10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3">
      <c r="E260" s="21"/>
      <c r="F260" s="21"/>
    </row>
    <row r="261" spans="1:10" x14ac:dyDescent="0.3">
      <c r="E261" s="21"/>
      <c r="F261" s="21"/>
    </row>
    <row r="262" spans="1:10" x14ac:dyDescent="0.3">
      <c r="E262" s="21"/>
    </row>
    <row r="266" spans="1:10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x14ac:dyDescent="0.3">
      <c r="A268" s="18"/>
      <c r="B268" s="18"/>
      <c r="C268" s="18"/>
      <c r="D268" s="19"/>
      <c r="E268" s="19"/>
      <c r="F268" s="19"/>
      <c r="G268" s="19"/>
      <c r="H268" s="19"/>
      <c r="I268" s="19"/>
      <c r="J268" s="19"/>
    </row>
    <row r="269" spans="1:10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3">
      <c r="E270" s="21"/>
      <c r="F270" s="21"/>
    </row>
    <row r="271" spans="1:10" x14ac:dyDescent="0.3">
      <c r="E271" s="21"/>
      <c r="F271" s="21"/>
    </row>
    <row r="272" spans="1:10" x14ac:dyDescent="0.3">
      <c r="E272" s="21"/>
    </row>
    <row r="276" spans="1:10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x14ac:dyDescent="0.3">
      <c r="A278" s="18"/>
      <c r="B278" s="18"/>
      <c r="C278" s="18"/>
      <c r="D278" s="19"/>
      <c r="E278" s="19"/>
      <c r="F278" s="19"/>
      <c r="G278" s="19"/>
      <c r="H278" s="19"/>
      <c r="I278" s="19"/>
      <c r="J278" s="19"/>
    </row>
    <row r="279" spans="1:10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3">
      <c r="E280" s="21"/>
      <c r="F280" s="21"/>
    </row>
    <row r="281" spans="1:10" x14ac:dyDescent="0.3">
      <c r="E281" s="21"/>
      <c r="F281" s="21"/>
    </row>
    <row r="282" spans="1:10" x14ac:dyDescent="0.3">
      <c r="E282" s="21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3">
      <c r="A288" s="18"/>
      <c r="B288" s="18"/>
      <c r="C288" s="18"/>
      <c r="D288" s="19"/>
      <c r="E288" s="19"/>
      <c r="F288" s="19"/>
      <c r="G288" s="19"/>
      <c r="H288" s="19"/>
      <c r="I288" s="19"/>
      <c r="J288" s="19"/>
    </row>
    <row r="289" spans="1:10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3">
      <c r="E290" s="21"/>
      <c r="F290" s="21"/>
    </row>
    <row r="291" spans="1:10" x14ac:dyDescent="0.3">
      <c r="E291" s="21"/>
      <c r="F291" s="21"/>
    </row>
    <row r="292" spans="1:10" x14ac:dyDescent="0.3">
      <c r="E292" s="21"/>
    </row>
    <row r="296" spans="1:10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25:I25">
    <cfRule type="expression" dxfId="7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0"/>
  <sheetViews>
    <sheetView workbookViewId="0">
      <selection activeCell="E16" sqref="E16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5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5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E25" s="21"/>
    </row>
    <row r="26" spans="1:11" x14ac:dyDescent="0.3">
      <c r="E26" s="21"/>
      <c r="F26" s="21"/>
    </row>
    <row r="27" spans="1:11" x14ac:dyDescent="0.3">
      <c r="E27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F36" s="21"/>
    </row>
    <row r="37" spans="1:10" x14ac:dyDescent="0.3">
      <c r="E37" s="21"/>
      <c r="F37" s="21"/>
    </row>
    <row r="38" spans="1:10" x14ac:dyDescent="0.3">
      <c r="E38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E58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F69" s="21"/>
    </row>
    <row r="70" spans="1:10" x14ac:dyDescent="0.3">
      <c r="E70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  <c r="F81" s="21"/>
    </row>
    <row r="82" spans="1:10" x14ac:dyDescent="0.3">
      <c r="E82" s="21"/>
      <c r="F82" s="21"/>
    </row>
    <row r="83" spans="1:10" x14ac:dyDescent="0.3">
      <c r="E83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F91" s="21"/>
    </row>
    <row r="92" spans="1:10" x14ac:dyDescent="0.3">
      <c r="E92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F102" s="21"/>
    </row>
    <row r="103" spans="1:10" x14ac:dyDescent="0.3">
      <c r="E103" s="21"/>
      <c r="F103" s="21"/>
    </row>
    <row r="104" spans="1:10" x14ac:dyDescent="0.3">
      <c r="E104" s="21"/>
      <c r="F104" s="21"/>
    </row>
    <row r="105" spans="1:10" x14ac:dyDescent="0.3">
      <c r="E105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  <c r="F114" s="21"/>
    </row>
    <row r="115" spans="1:10" x14ac:dyDescent="0.3">
      <c r="E115" s="21"/>
      <c r="F115" s="21"/>
    </row>
    <row r="116" spans="1:10" x14ac:dyDescent="0.3">
      <c r="E116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  <c r="F125" s="24"/>
    </row>
    <row r="126" spans="1:10" x14ac:dyDescent="0.3">
      <c r="E126" s="21"/>
      <c r="F126" s="21"/>
    </row>
    <row r="127" spans="1:10" x14ac:dyDescent="0.3">
      <c r="E127" s="21"/>
    </row>
    <row r="130" spans="1:10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F135" s="21"/>
    </row>
    <row r="136" spans="1:10" x14ac:dyDescent="0.3">
      <c r="E136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E146" s="21"/>
      <c r="F146" s="21"/>
    </row>
    <row r="147" spans="1:10" x14ac:dyDescent="0.3">
      <c r="E147" s="21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58" spans="1:10" x14ac:dyDescent="0.3">
      <c r="E158" s="21"/>
    </row>
    <row r="159" spans="1:10" x14ac:dyDescent="0.3">
      <c r="F159" s="21"/>
    </row>
    <row r="160" spans="1:10" x14ac:dyDescent="0.3">
      <c r="E160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F168" s="21"/>
    </row>
    <row r="169" spans="1:10" x14ac:dyDescent="0.3">
      <c r="E169" s="21"/>
      <c r="F169" s="21"/>
    </row>
    <row r="170" spans="1:10" x14ac:dyDescent="0.3">
      <c r="E170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F179" s="21"/>
    </row>
    <row r="180" spans="1:10" x14ac:dyDescent="0.3">
      <c r="E180" s="21"/>
      <c r="F180" s="21"/>
    </row>
    <row r="181" spans="1:10" x14ac:dyDescent="0.3">
      <c r="E181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F190" s="21"/>
    </row>
    <row r="191" spans="1:10" x14ac:dyDescent="0.3">
      <c r="E191" s="21"/>
      <c r="F191" s="21"/>
    </row>
    <row r="192" spans="1:10" x14ac:dyDescent="0.3">
      <c r="E192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F201" s="21"/>
    </row>
    <row r="202" spans="1:10" x14ac:dyDescent="0.3">
      <c r="E202" s="21"/>
      <c r="F202" s="2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F212" s="21"/>
    </row>
    <row r="213" spans="1:10" x14ac:dyDescent="0.3">
      <c r="E213" s="21"/>
      <c r="F213" s="21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F223" s="21"/>
    </row>
    <row r="224" spans="1:10" x14ac:dyDescent="0.3">
      <c r="E224" s="21"/>
      <c r="F224" s="21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3">
      <c r="F234" s="21"/>
    </row>
    <row r="235" spans="1:10" x14ac:dyDescent="0.3">
      <c r="E235" s="21"/>
      <c r="F235" s="21"/>
    </row>
    <row r="236" spans="1:10" x14ac:dyDescent="0.3">
      <c r="E236" s="21"/>
    </row>
    <row r="240" spans="1:10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9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9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9" x14ac:dyDescent="0.3">
      <c r="A243" s="18"/>
      <c r="B243" s="18"/>
      <c r="C243" s="18"/>
      <c r="D243" s="19"/>
      <c r="E243" s="19"/>
      <c r="F243" s="19"/>
      <c r="G243" s="19"/>
      <c r="H243" s="19"/>
      <c r="I243" s="19"/>
      <c r="J243" s="19"/>
    </row>
    <row r="244" spans="1:19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9" x14ac:dyDescent="0.3">
      <c r="F245" s="21"/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1:19" x14ac:dyDescent="0.3">
      <c r="E246" s="21"/>
      <c r="F246" s="21"/>
    </row>
    <row r="247" spans="1:19" x14ac:dyDescent="0.3">
      <c r="E247" s="21"/>
    </row>
    <row r="251" spans="1:19" x14ac:dyDescent="0.3">
      <c r="A251" s="22"/>
      <c r="B251" s="22"/>
      <c r="C251" s="22"/>
      <c r="D251" s="22"/>
      <c r="E251" s="22"/>
      <c r="F251" s="22"/>
      <c r="G251" s="22"/>
      <c r="H251" s="22"/>
      <c r="I251" s="22"/>
      <c r="J251" s="22"/>
    </row>
    <row r="252" spans="1:19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9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9" x14ac:dyDescent="0.3">
      <c r="A254" s="18"/>
      <c r="B254" s="18"/>
      <c r="C254" s="18"/>
      <c r="D254" s="19"/>
      <c r="E254" s="19"/>
      <c r="F254" s="19"/>
      <c r="G254" s="19"/>
      <c r="H254" s="19"/>
      <c r="I254" s="19"/>
      <c r="J254" s="19"/>
    </row>
    <row r="255" spans="1:19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9" x14ac:dyDescent="0.3">
      <c r="F256" s="21"/>
      <c r="J256" s="22"/>
      <c r="K256" s="22"/>
      <c r="L256" s="22"/>
      <c r="M256" s="22"/>
      <c r="N256" s="22"/>
      <c r="O256" s="22"/>
      <c r="P256" s="22"/>
      <c r="Q256" s="22"/>
      <c r="R256" s="22"/>
      <c r="S256" s="22"/>
    </row>
    <row r="257" spans="1:10" x14ac:dyDescent="0.3">
      <c r="E257" s="21"/>
      <c r="F257" s="21"/>
    </row>
    <row r="258" spans="1:10" x14ac:dyDescent="0.3">
      <c r="E258" s="21"/>
    </row>
    <row r="259" spans="1:10" x14ac:dyDescent="0.3">
      <c r="E259" s="21"/>
    </row>
    <row r="262" spans="1:10" x14ac:dyDescent="0.3">
      <c r="A262" s="22"/>
      <c r="B262" s="22"/>
      <c r="C262" s="22"/>
      <c r="D262" s="22"/>
      <c r="E262" s="22"/>
      <c r="F262" s="22"/>
      <c r="G262" s="22"/>
      <c r="H262" s="22"/>
      <c r="I262" s="22"/>
      <c r="J262" s="22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18"/>
      <c r="B265" s="18"/>
      <c r="C265" s="18"/>
      <c r="D265" s="19"/>
      <c r="E265" s="19"/>
      <c r="F265" s="19"/>
      <c r="G265" s="19"/>
      <c r="H265" s="19"/>
      <c r="I265" s="19"/>
      <c r="J265" s="19"/>
    </row>
    <row r="266" spans="1:10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3">
      <c r="F267" s="21"/>
    </row>
    <row r="268" spans="1:10" x14ac:dyDescent="0.3">
      <c r="E268" s="21"/>
      <c r="F268" s="21"/>
    </row>
    <row r="269" spans="1:10" x14ac:dyDescent="0.3">
      <c r="E269" s="21"/>
    </row>
    <row r="272" spans="1:10" x14ac:dyDescent="0.3">
      <c r="J272" s="16"/>
    </row>
    <row r="273" spans="1:10" x14ac:dyDescent="0.3">
      <c r="A273" s="16"/>
      <c r="B273" s="16"/>
      <c r="C273" s="16"/>
      <c r="D273" s="16"/>
      <c r="E273" s="16"/>
      <c r="F273" s="16"/>
      <c r="G273" s="16"/>
      <c r="H273" s="16"/>
      <c r="I273" s="16"/>
      <c r="J273" s="25"/>
    </row>
    <row r="274" spans="1:10" x14ac:dyDescent="0.3">
      <c r="A274" s="25"/>
      <c r="B274" s="25"/>
      <c r="C274" s="25"/>
      <c r="D274" s="25"/>
      <c r="E274" s="25"/>
      <c r="F274" s="25"/>
      <c r="G274" s="25"/>
      <c r="H274" s="25"/>
      <c r="I274" s="25"/>
      <c r="J274" s="7"/>
    </row>
    <row r="275" spans="1:10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3"/>
    </row>
    <row r="276" spans="1:10" x14ac:dyDescent="0.3">
      <c r="A276" s="1"/>
      <c r="B276" s="1"/>
      <c r="C276" s="1"/>
      <c r="D276" s="2"/>
      <c r="E276" s="3"/>
      <c r="F276" s="3"/>
      <c r="G276" s="3"/>
      <c r="H276" s="3"/>
      <c r="I276" s="3"/>
      <c r="J276" s="3"/>
    </row>
    <row r="277" spans="1:10" x14ac:dyDescent="0.3">
      <c r="A277" s="18"/>
      <c r="B277" s="18"/>
      <c r="C277" s="18"/>
      <c r="D277" s="19"/>
      <c r="E277" s="19"/>
      <c r="F277" s="19"/>
      <c r="G277" s="19"/>
      <c r="H277" s="19"/>
      <c r="I277" s="19"/>
      <c r="J277" s="19"/>
    </row>
    <row r="278" spans="1:10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3">
      <c r="F279" s="21"/>
    </row>
    <row r="280" spans="1:10" x14ac:dyDescent="0.3">
      <c r="E280" s="21"/>
      <c r="F280" s="21"/>
    </row>
    <row r="281" spans="1:10" x14ac:dyDescent="0.3">
      <c r="E281" s="21"/>
    </row>
    <row r="284" spans="1:10" x14ac:dyDescent="0.3">
      <c r="J284" s="16"/>
    </row>
    <row r="285" spans="1:10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25"/>
    </row>
    <row r="286" spans="1:10" x14ac:dyDescent="0.3">
      <c r="A286" s="18"/>
      <c r="B286" s="18"/>
      <c r="C286" s="18"/>
      <c r="D286" s="19"/>
      <c r="E286" s="19"/>
      <c r="F286" s="19"/>
      <c r="G286" s="19"/>
      <c r="H286" s="19"/>
      <c r="I286" s="19"/>
      <c r="J286" s="19"/>
    </row>
    <row r="287" spans="1:10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3">
      <c r="F288" s="21"/>
    </row>
    <row r="289" spans="1:10" x14ac:dyDescent="0.3">
      <c r="E289" s="21"/>
      <c r="F289" s="21"/>
    </row>
    <row r="290" spans="1:10" x14ac:dyDescent="0.3">
      <c r="E290" s="21"/>
    </row>
    <row r="293" spans="1:10" x14ac:dyDescent="0.3">
      <c r="J293" s="16"/>
    </row>
    <row r="294" spans="1:10" x14ac:dyDescent="0.3">
      <c r="A294" s="16"/>
      <c r="B294" s="16"/>
      <c r="C294" s="16"/>
      <c r="D294" s="16"/>
      <c r="E294" s="16"/>
      <c r="F294" s="16"/>
      <c r="G294" s="16"/>
      <c r="H294" s="16"/>
      <c r="I294" s="16"/>
      <c r="J294" s="25"/>
    </row>
    <row r="295" spans="1:10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3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5" spans="1:10" x14ac:dyDescent="0.3">
      <c r="J305" s="7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3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6" spans="1:10" x14ac:dyDescent="0.3">
      <c r="J316" s="7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3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7" spans="1:10" x14ac:dyDescent="0.3">
      <c r="J327" s="7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</row>
  </sheetData>
  <mergeCells count="10">
    <mergeCell ref="A22:K22"/>
    <mergeCell ref="A1:C1"/>
    <mergeCell ref="A12:C12"/>
    <mergeCell ref="D1:K1"/>
    <mergeCell ref="A9:K9"/>
    <mergeCell ref="A10:K10"/>
    <mergeCell ref="A11:K11"/>
    <mergeCell ref="D12:K12"/>
    <mergeCell ref="A20:K20"/>
    <mergeCell ref="A21:K21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D7" sqref="D7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13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13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26" spans="1:11" x14ac:dyDescent="0.3">
      <c r="E26" s="21"/>
      <c r="F26" s="21"/>
    </row>
    <row r="27" spans="1:11" x14ac:dyDescent="0.3">
      <c r="E27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  <c r="F36" s="21"/>
    </row>
    <row r="37" spans="1:10" x14ac:dyDescent="0.3">
      <c r="E37" s="21"/>
      <c r="F37" s="21"/>
    </row>
    <row r="38" spans="1:10" x14ac:dyDescent="0.3">
      <c r="E38" s="21"/>
      <c r="F38" s="21"/>
    </row>
    <row r="39" spans="1:10" x14ac:dyDescent="0.3">
      <c r="E39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48" spans="1:10" x14ac:dyDescent="0.3">
      <c r="E48" s="21"/>
      <c r="F48" s="21"/>
    </row>
    <row r="49" spans="1:10" x14ac:dyDescent="0.3">
      <c r="E49" s="21"/>
      <c r="F49" s="21"/>
    </row>
    <row r="50" spans="1:10" x14ac:dyDescent="0.3">
      <c r="E50" s="21"/>
      <c r="F50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F58" s="21"/>
    </row>
    <row r="59" spans="1:10" x14ac:dyDescent="0.3">
      <c r="E59" s="21"/>
      <c r="F59" s="21"/>
    </row>
    <row r="60" spans="1:10" x14ac:dyDescent="0.3">
      <c r="E60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F69" s="21"/>
    </row>
    <row r="70" spans="1:10" x14ac:dyDescent="0.3">
      <c r="E70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  <c r="F114" s="21"/>
    </row>
    <row r="115" spans="1:10" x14ac:dyDescent="0.3">
      <c r="E115" s="21"/>
      <c r="F115" s="21"/>
    </row>
    <row r="116" spans="1:10" x14ac:dyDescent="0.3">
      <c r="E116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  <c r="F125" s="21"/>
    </row>
    <row r="126" spans="1:10" x14ac:dyDescent="0.3">
      <c r="E126" s="21"/>
      <c r="F126" s="21"/>
    </row>
    <row r="127" spans="1:10" x14ac:dyDescent="0.3">
      <c r="E127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F135" s="21"/>
    </row>
    <row r="136" spans="1:10" x14ac:dyDescent="0.3">
      <c r="E136" s="21"/>
      <c r="F136" s="21"/>
    </row>
    <row r="137" spans="1:10" x14ac:dyDescent="0.3">
      <c r="E137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58" spans="1:10" x14ac:dyDescent="0.3">
      <c r="E158" s="21"/>
      <c r="F158" s="21"/>
    </row>
    <row r="159" spans="1:10" x14ac:dyDescent="0.3">
      <c r="E159" s="21"/>
      <c r="F159" s="21"/>
    </row>
    <row r="160" spans="1:10" x14ac:dyDescent="0.3">
      <c r="E160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F168" s="21"/>
    </row>
    <row r="169" spans="1:10" x14ac:dyDescent="0.3">
      <c r="E169" s="21"/>
      <c r="F169" s="21"/>
    </row>
    <row r="170" spans="1:10" x14ac:dyDescent="0.3">
      <c r="E170" s="21"/>
      <c r="F170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"/>
      <c r="B177" s="1"/>
      <c r="C177" s="1"/>
      <c r="D177" s="2"/>
      <c r="E177" s="3"/>
      <c r="F177" s="3"/>
      <c r="G177" s="3"/>
      <c r="H177" s="3"/>
      <c r="I177" s="3"/>
      <c r="J177" s="3"/>
    </row>
    <row r="178" spans="1:10" x14ac:dyDescent="0.3">
      <c r="A178" s="18"/>
      <c r="B178" s="18"/>
      <c r="C178" s="18"/>
      <c r="D178" s="19"/>
      <c r="E178" s="19"/>
      <c r="F178" s="19"/>
      <c r="G178" s="19"/>
      <c r="H178" s="19"/>
      <c r="I178" s="19"/>
      <c r="J178" s="19"/>
    </row>
    <row r="179" spans="1:10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3">
      <c r="F180" s="21"/>
    </row>
    <row r="181" spans="1:10" x14ac:dyDescent="0.3">
      <c r="E181" s="21"/>
      <c r="F181" s="21"/>
    </row>
    <row r="182" spans="1:10" x14ac:dyDescent="0.3">
      <c r="E182" s="21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x14ac:dyDescent="0.3">
      <c r="A189" s="18"/>
      <c r="B189" s="18"/>
      <c r="C189" s="18"/>
      <c r="D189" s="19"/>
      <c r="E189" s="19"/>
      <c r="F189" s="19"/>
      <c r="G189" s="19"/>
      <c r="H189" s="19"/>
      <c r="I189" s="19"/>
      <c r="J189" s="19"/>
    </row>
    <row r="190" spans="1:10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3">
      <c r="F191" s="21"/>
    </row>
    <row r="192" spans="1:10" x14ac:dyDescent="0.3">
      <c r="E192" s="21"/>
      <c r="F192" s="21"/>
    </row>
    <row r="193" spans="1:10" x14ac:dyDescent="0.3">
      <c r="E193" s="21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x14ac:dyDescent="0.3">
      <c r="A200" s="18"/>
      <c r="B200" s="18"/>
      <c r="C200" s="18"/>
      <c r="D200" s="19"/>
      <c r="E200" s="19"/>
      <c r="F200" s="19"/>
      <c r="G200" s="19"/>
      <c r="H200" s="19"/>
      <c r="I200" s="19"/>
      <c r="J200" s="19"/>
    </row>
    <row r="201" spans="1:10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3">
      <c r="F202" s="21"/>
    </row>
    <row r="203" spans="1:10" x14ac:dyDescent="0.3">
      <c r="E203" s="21"/>
      <c r="F203" s="21"/>
    </row>
    <row r="204" spans="1:10" x14ac:dyDescent="0.3">
      <c r="E204" s="21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x14ac:dyDescent="0.3">
      <c r="A211" s="18"/>
      <c r="B211" s="18"/>
      <c r="C211" s="18"/>
      <c r="D211" s="19"/>
      <c r="E211" s="19"/>
      <c r="F211" s="19"/>
      <c r="G211" s="19"/>
      <c r="H211" s="19"/>
      <c r="I211" s="19"/>
      <c r="J211" s="19"/>
    </row>
    <row r="212" spans="1:10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3">
      <c r="F213" s="21"/>
    </row>
    <row r="214" spans="1:10" x14ac:dyDescent="0.3">
      <c r="E214" s="21"/>
      <c r="F214" s="21"/>
    </row>
    <row r="215" spans="1:10" x14ac:dyDescent="0.3">
      <c r="E215" s="21"/>
      <c r="F215" s="21"/>
    </row>
    <row r="216" spans="1:10" x14ac:dyDescent="0.3">
      <c r="E216" s="21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A223" s="18"/>
      <c r="B223" s="18"/>
      <c r="C223" s="18"/>
      <c r="D223" s="19"/>
      <c r="E223" s="19"/>
      <c r="F223" s="19"/>
      <c r="G223" s="19"/>
      <c r="H223" s="19"/>
      <c r="I223" s="19"/>
      <c r="J223" s="19"/>
    </row>
    <row r="224" spans="1:10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3">
      <c r="F225" s="21"/>
    </row>
    <row r="226" spans="1:10" x14ac:dyDescent="0.3">
      <c r="E226" s="21"/>
      <c r="F226" s="21"/>
    </row>
    <row r="227" spans="1:10" x14ac:dyDescent="0.3">
      <c r="E227" s="21"/>
      <c r="F227" s="21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x14ac:dyDescent="0.3">
      <c r="A234" s="18"/>
      <c r="B234" s="18"/>
      <c r="C234" s="18"/>
      <c r="D234" s="19"/>
      <c r="E234" s="19"/>
      <c r="F234" s="19"/>
      <c r="G234" s="19"/>
      <c r="H234" s="19"/>
      <c r="I234" s="19"/>
      <c r="J234" s="19"/>
    </row>
    <row r="235" spans="1:10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3">
      <c r="F236" s="21"/>
    </row>
    <row r="237" spans="1:10" x14ac:dyDescent="0.3">
      <c r="E237" s="21"/>
      <c r="F237" s="21"/>
    </row>
    <row r="238" spans="1:10" x14ac:dyDescent="0.3">
      <c r="E238" s="21"/>
      <c r="F238" s="21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x14ac:dyDescent="0.3">
      <c r="A245" s="18"/>
      <c r="B245" s="18"/>
      <c r="C245" s="18"/>
      <c r="D245" s="19"/>
      <c r="E245" s="19"/>
      <c r="F245" s="19"/>
      <c r="G245" s="19"/>
      <c r="H245" s="19"/>
      <c r="I245" s="19"/>
      <c r="J245" s="19"/>
    </row>
    <row r="246" spans="1:10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3">
      <c r="F247" s="21"/>
    </row>
    <row r="248" spans="1:10" x14ac:dyDescent="0.3">
      <c r="E248" s="21"/>
      <c r="F248" s="21"/>
    </row>
    <row r="249" spans="1:10" x14ac:dyDescent="0.3">
      <c r="E249" s="21"/>
      <c r="F249" s="21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x14ac:dyDescent="0.3">
      <c r="A256" s="18"/>
      <c r="B256" s="18"/>
      <c r="C256" s="18"/>
      <c r="D256" s="19"/>
      <c r="E256" s="19"/>
      <c r="F256" s="19"/>
      <c r="G256" s="19"/>
      <c r="H256" s="19"/>
      <c r="I256" s="19"/>
      <c r="J256" s="19"/>
    </row>
    <row r="257" spans="1:10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3">
      <c r="F258" s="21"/>
    </row>
    <row r="259" spans="1:10" x14ac:dyDescent="0.3">
      <c r="E259" s="21"/>
      <c r="F259" s="21"/>
    </row>
    <row r="260" spans="1:10" x14ac:dyDescent="0.3">
      <c r="E260" s="21"/>
      <c r="F260" s="21"/>
    </row>
    <row r="261" spans="1:10" x14ac:dyDescent="0.3">
      <c r="E261" s="21"/>
    </row>
    <row r="262" spans="1:10" x14ac:dyDescent="0.3">
      <c r="E262" s="21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x14ac:dyDescent="0.3">
      <c r="A267" s="18"/>
      <c r="B267" s="18"/>
      <c r="C267" s="18"/>
      <c r="D267" s="19"/>
      <c r="E267" s="19"/>
      <c r="F267" s="19"/>
      <c r="G267" s="19"/>
      <c r="H267" s="19"/>
      <c r="I267" s="19"/>
      <c r="J267" s="19"/>
    </row>
    <row r="268" spans="1:10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3">
      <c r="F269" s="21"/>
    </row>
    <row r="270" spans="1:10" x14ac:dyDescent="0.3">
      <c r="E270" s="21"/>
      <c r="F270" s="21"/>
    </row>
    <row r="271" spans="1:10" x14ac:dyDescent="0.3">
      <c r="E271" s="21"/>
      <c r="F271" s="21"/>
    </row>
    <row r="272" spans="1:10" x14ac:dyDescent="0.3">
      <c r="E272" s="21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x14ac:dyDescent="0.3">
      <c r="A278" s="18"/>
      <c r="B278" s="18"/>
      <c r="C278" s="18"/>
      <c r="D278" s="19"/>
      <c r="E278" s="19"/>
      <c r="F278" s="19"/>
      <c r="G278" s="19"/>
      <c r="H278" s="19"/>
      <c r="I278" s="19"/>
      <c r="J278" s="19"/>
    </row>
    <row r="279" spans="1:10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3">
      <c r="F280" s="21"/>
    </row>
    <row r="281" spans="1:10" x14ac:dyDescent="0.3">
      <c r="E281" s="21"/>
      <c r="F281" s="21"/>
    </row>
    <row r="282" spans="1:10" x14ac:dyDescent="0.3">
      <c r="E282" s="21"/>
      <c r="F282" s="21"/>
    </row>
    <row r="283" spans="1:10" x14ac:dyDescent="0.3">
      <c r="E283" s="21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3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x14ac:dyDescent="0.3">
      <c r="A289" s="18"/>
      <c r="B289" s="18"/>
      <c r="C289" s="18"/>
      <c r="D289" s="19"/>
      <c r="E289" s="19"/>
      <c r="F289" s="19"/>
      <c r="G289" s="19"/>
      <c r="H289" s="19"/>
      <c r="I289" s="19"/>
      <c r="J289" s="19"/>
    </row>
    <row r="290" spans="1:10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3">
      <c r="F291" s="21"/>
    </row>
    <row r="292" spans="1:10" x14ac:dyDescent="0.3">
      <c r="E292" s="21"/>
      <c r="F292" s="21"/>
    </row>
    <row r="293" spans="1:10" x14ac:dyDescent="0.3">
      <c r="E293" s="21"/>
      <c r="F293" s="21"/>
    </row>
    <row r="294" spans="1:10" x14ac:dyDescent="0.3">
      <c r="E294" s="21"/>
    </row>
    <row r="297" spans="1:10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x14ac:dyDescent="0.3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6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zoomScaleNormal="100" workbookViewId="0">
      <selection activeCell="D6" sqref="D6"/>
    </sheetView>
  </sheetViews>
  <sheetFormatPr defaultColWidth="12.28515625" defaultRowHeight="18.75" x14ac:dyDescent="0.3"/>
  <cols>
    <col min="1" max="4" width="12.28515625" style="6"/>
    <col min="5" max="5" width="12.28515625" style="13"/>
    <col min="6" max="6" width="12.28515625" style="15"/>
    <col min="7" max="16384" width="12.28515625" style="6"/>
  </cols>
  <sheetData>
    <row r="1" spans="1:11" x14ac:dyDescent="0.3">
      <c r="A1" s="44" t="s">
        <v>14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14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G24" s="3"/>
      <c r="H24" s="3"/>
      <c r="I24" s="3"/>
      <c r="J24" s="3"/>
    </row>
    <row r="25" spans="1:11" x14ac:dyDescent="0.3">
      <c r="F25" s="37"/>
    </row>
    <row r="26" spans="1:11" x14ac:dyDescent="0.3">
      <c r="E26" s="36"/>
      <c r="F26" s="37"/>
    </row>
    <row r="27" spans="1:11" x14ac:dyDescent="0.3">
      <c r="E27" s="36"/>
      <c r="F27" s="37"/>
    </row>
    <row r="28" spans="1:11" x14ac:dyDescent="0.3">
      <c r="E28" s="36"/>
      <c r="F28" s="37"/>
    </row>
    <row r="29" spans="1:11" x14ac:dyDescent="0.3">
      <c r="E29" s="36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G35" s="3"/>
      <c r="H35" s="3"/>
      <c r="I35" s="3"/>
      <c r="J35" s="3"/>
    </row>
    <row r="36" spans="1:10" x14ac:dyDescent="0.3">
      <c r="F36" s="37"/>
    </row>
    <row r="37" spans="1:10" x14ac:dyDescent="0.3">
      <c r="E37" s="36"/>
      <c r="F37" s="37"/>
    </row>
    <row r="38" spans="1:10" x14ac:dyDescent="0.3">
      <c r="E38" s="36"/>
      <c r="F38" s="37"/>
    </row>
    <row r="39" spans="1:10" x14ac:dyDescent="0.3">
      <c r="E39" s="36"/>
      <c r="F39" s="37"/>
    </row>
    <row r="40" spans="1:10" x14ac:dyDescent="0.3">
      <c r="E40" s="36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G46" s="3"/>
      <c r="H46" s="3"/>
      <c r="I46" s="3"/>
      <c r="J46" s="3"/>
    </row>
    <row r="47" spans="1:10" x14ac:dyDescent="0.3">
      <c r="F47" s="37"/>
    </row>
    <row r="48" spans="1:10" x14ac:dyDescent="0.3">
      <c r="E48" s="36"/>
      <c r="F48" s="37"/>
    </row>
    <row r="49" spans="1:10" x14ac:dyDescent="0.3">
      <c r="E49" s="36"/>
      <c r="F49" s="37"/>
    </row>
    <row r="50" spans="1:10" x14ac:dyDescent="0.3">
      <c r="E50" s="36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G57" s="3"/>
      <c r="H57" s="3"/>
      <c r="I57" s="3"/>
      <c r="J57" s="3"/>
    </row>
    <row r="58" spans="1:10" x14ac:dyDescent="0.3">
      <c r="F58" s="37"/>
    </row>
    <row r="59" spans="1:10" x14ac:dyDescent="0.3">
      <c r="E59" s="36"/>
      <c r="F59" s="37"/>
    </row>
    <row r="60" spans="1:10" x14ac:dyDescent="0.3">
      <c r="E60" s="36"/>
      <c r="F60" s="37"/>
    </row>
    <row r="61" spans="1:10" x14ac:dyDescent="0.3">
      <c r="E61" s="36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G68" s="3"/>
      <c r="H68" s="3"/>
      <c r="I68" s="3"/>
      <c r="J68" s="3"/>
    </row>
    <row r="69" spans="1:10" x14ac:dyDescent="0.3">
      <c r="F69" s="37"/>
      <c r="J69" s="21"/>
    </row>
    <row r="70" spans="1:10" x14ac:dyDescent="0.3">
      <c r="E70" s="36"/>
      <c r="F70" s="37"/>
    </row>
    <row r="71" spans="1:10" x14ac:dyDescent="0.3">
      <c r="E71" s="36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G79" s="3"/>
      <c r="H79" s="3"/>
      <c r="I79" s="3"/>
      <c r="J79" s="3"/>
    </row>
    <row r="80" spans="1:10" x14ac:dyDescent="0.3">
      <c r="F80" s="37"/>
    </row>
    <row r="81" spans="1:10" x14ac:dyDescent="0.3">
      <c r="E81" s="36"/>
      <c r="F81" s="37"/>
    </row>
    <row r="82" spans="1:10" x14ac:dyDescent="0.3">
      <c r="E82" s="36"/>
      <c r="F82" s="37"/>
    </row>
    <row r="83" spans="1:10" x14ac:dyDescent="0.3">
      <c r="E83" s="36"/>
      <c r="F83" s="37"/>
    </row>
    <row r="84" spans="1:10" x14ac:dyDescent="0.3">
      <c r="E84" s="36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G90" s="3"/>
      <c r="H90" s="3"/>
      <c r="I90" s="3"/>
      <c r="J90" s="3"/>
    </row>
    <row r="91" spans="1:10" x14ac:dyDescent="0.3">
      <c r="F91" s="37"/>
    </row>
    <row r="92" spans="1:10" x14ac:dyDescent="0.3">
      <c r="E92" s="36"/>
      <c r="F92" s="37"/>
    </row>
    <row r="93" spans="1:10" x14ac:dyDescent="0.3">
      <c r="E93" s="36"/>
      <c r="F93" s="37"/>
    </row>
    <row r="94" spans="1:10" x14ac:dyDescent="0.3">
      <c r="E94" s="36"/>
      <c r="F94" s="37"/>
    </row>
    <row r="95" spans="1:10" x14ac:dyDescent="0.3">
      <c r="E95" s="36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G101" s="3"/>
      <c r="H101" s="3"/>
      <c r="I101" s="3"/>
      <c r="J101" s="3"/>
    </row>
    <row r="102" spans="1:10" x14ac:dyDescent="0.3">
      <c r="F102" s="37"/>
    </row>
    <row r="103" spans="1:10" x14ac:dyDescent="0.3">
      <c r="E103" s="36"/>
      <c r="F103" s="37"/>
    </row>
    <row r="104" spans="1:10" x14ac:dyDescent="0.3">
      <c r="E104" s="36"/>
      <c r="F104" s="37"/>
    </row>
    <row r="105" spans="1:10" x14ac:dyDescent="0.3">
      <c r="E105" s="36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G112" s="3"/>
      <c r="H112" s="3"/>
      <c r="I112" s="3"/>
      <c r="J112" s="3"/>
    </row>
    <row r="113" spans="1:10" x14ac:dyDescent="0.3">
      <c r="F113" s="37"/>
    </row>
    <row r="114" spans="1:10" x14ac:dyDescent="0.3">
      <c r="E114" s="36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G123" s="3"/>
      <c r="H123" s="3"/>
      <c r="I123" s="3"/>
      <c r="J123" s="3"/>
    </row>
    <row r="124" spans="1:10" x14ac:dyDescent="0.3">
      <c r="F124" s="37"/>
    </row>
    <row r="125" spans="1:10" x14ac:dyDescent="0.3">
      <c r="E125" s="36"/>
      <c r="F125" s="37"/>
    </row>
    <row r="126" spans="1:10" x14ac:dyDescent="0.3">
      <c r="E126" s="36"/>
      <c r="F126" s="37"/>
    </row>
    <row r="127" spans="1:10" x14ac:dyDescent="0.3">
      <c r="E127" s="36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G134" s="3"/>
      <c r="H134" s="3"/>
      <c r="I134" s="3"/>
      <c r="J134" s="3"/>
    </row>
    <row r="135" spans="1:10" x14ac:dyDescent="0.3">
      <c r="F135" s="37"/>
    </row>
    <row r="136" spans="1:10" x14ac:dyDescent="0.3">
      <c r="E136" s="36"/>
      <c r="F136" s="37"/>
    </row>
    <row r="137" spans="1:10" x14ac:dyDescent="0.3">
      <c r="E137" s="36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G145" s="3"/>
      <c r="H145" s="3"/>
      <c r="I145" s="3"/>
      <c r="J145" s="3"/>
    </row>
    <row r="146" spans="1:10" x14ac:dyDescent="0.3">
      <c r="F146" s="37"/>
    </row>
    <row r="147" spans="1:10" x14ac:dyDescent="0.3">
      <c r="E147" s="36"/>
      <c r="F147" s="37"/>
    </row>
    <row r="148" spans="1:10" x14ac:dyDescent="0.3">
      <c r="E148" s="36"/>
      <c r="F148" s="37"/>
    </row>
    <row r="149" spans="1:10" x14ac:dyDescent="0.3">
      <c r="E149" s="36"/>
      <c r="F149" s="37"/>
    </row>
    <row r="150" spans="1:10" x14ac:dyDescent="0.3">
      <c r="E150" s="36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G156" s="3"/>
      <c r="H156" s="3"/>
      <c r="I156" s="3"/>
      <c r="J156" s="3"/>
    </row>
    <row r="157" spans="1:10" x14ac:dyDescent="0.3">
      <c r="F157" s="37"/>
    </row>
    <row r="158" spans="1:10" x14ac:dyDescent="0.3">
      <c r="E158" s="36"/>
      <c r="F158" s="37"/>
    </row>
    <row r="159" spans="1:10" x14ac:dyDescent="0.3">
      <c r="E159" s="36"/>
      <c r="F159" s="37"/>
    </row>
    <row r="160" spans="1:10" x14ac:dyDescent="0.3">
      <c r="E160" s="36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G167" s="3"/>
      <c r="H167" s="3"/>
      <c r="I167" s="3"/>
      <c r="J167" s="3"/>
    </row>
    <row r="168" spans="1:10" x14ac:dyDescent="0.3">
      <c r="F168" s="37"/>
    </row>
    <row r="169" spans="1:10" x14ac:dyDescent="0.3">
      <c r="E169" s="36"/>
      <c r="F169" s="37"/>
    </row>
    <row r="170" spans="1:10" x14ac:dyDescent="0.3">
      <c r="E170" s="36"/>
      <c r="F170" s="37"/>
    </row>
    <row r="171" spans="1:10" x14ac:dyDescent="0.3">
      <c r="E171" s="36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G178" s="3"/>
      <c r="H178" s="3"/>
      <c r="I178" s="3"/>
      <c r="J178" s="3"/>
    </row>
    <row r="179" spans="1:10" x14ac:dyDescent="0.3">
      <c r="F179" s="37"/>
    </row>
    <row r="180" spans="1:10" x14ac:dyDescent="0.3">
      <c r="E180" s="36"/>
      <c r="F180" s="37"/>
    </row>
    <row r="181" spans="1:10" x14ac:dyDescent="0.3">
      <c r="E181" s="36"/>
      <c r="F181" s="37"/>
    </row>
    <row r="182" spans="1:10" x14ac:dyDescent="0.3">
      <c r="E182" s="36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G189" s="3"/>
      <c r="H189" s="3"/>
      <c r="I189" s="3"/>
      <c r="J189" s="3"/>
    </row>
    <row r="190" spans="1:10" x14ac:dyDescent="0.3">
      <c r="F190" s="37"/>
    </row>
    <row r="191" spans="1:10" x14ac:dyDescent="0.3">
      <c r="E191" s="36"/>
      <c r="F191" s="37"/>
    </row>
    <row r="192" spans="1:10" x14ac:dyDescent="0.3">
      <c r="E192" s="36"/>
      <c r="F192" s="37"/>
    </row>
    <row r="193" spans="1:10" x14ac:dyDescent="0.3">
      <c r="E193" s="36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G200" s="3"/>
      <c r="H200" s="3"/>
      <c r="I200" s="3"/>
      <c r="J200" s="3"/>
    </row>
    <row r="201" spans="1:10" x14ac:dyDescent="0.3">
      <c r="F201" s="37"/>
    </row>
    <row r="202" spans="1:10" x14ac:dyDescent="0.3">
      <c r="E202" s="36"/>
      <c r="F202" s="37"/>
    </row>
    <row r="203" spans="1:10" x14ac:dyDescent="0.3">
      <c r="E203" s="36"/>
      <c r="F203" s="37"/>
    </row>
    <row r="204" spans="1:10" x14ac:dyDescent="0.3">
      <c r="E204" s="36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G211" s="3"/>
      <c r="H211" s="3"/>
      <c r="I211" s="3"/>
      <c r="J211" s="3"/>
    </row>
    <row r="212" spans="1:10" x14ac:dyDescent="0.3">
      <c r="F212" s="37"/>
    </row>
    <row r="213" spans="1:10" x14ac:dyDescent="0.3">
      <c r="E213" s="36"/>
      <c r="F213" s="37"/>
    </row>
    <row r="214" spans="1:10" x14ac:dyDescent="0.3">
      <c r="E214" s="36"/>
      <c r="F214" s="37"/>
    </row>
    <row r="215" spans="1:10" x14ac:dyDescent="0.3">
      <c r="E215" s="36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G222" s="3"/>
      <c r="H222" s="3"/>
      <c r="I222" s="3"/>
      <c r="J222" s="3"/>
    </row>
    <row r="223" spans="1:10" x14ac:dyDescent="0.3">
      <c r="F223" s="37"/>
    </row>
    <row r="224" spans="1:10" x14ac:dyDescent="0.3">
      <c r="E224" s="36"/>
      <c r="F224" s="37"/>
    </row>
    <row r="225" spans="1:10" x14ac:dyDescent="0.3">
      <c r="E225" s="36"/>
      <c r="F225" s="37"/>
    </row>
    <row r="226" spans="1:10" x14ac:dyDescent="0.3">
      <c r="E226" s="36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3">
      <c r="F234" s="37"/>
    </row>
    <row r="235" spans="1:10" x14ac:dyDescent="0.3">
      <c r="E235" s="36"/>
      <c r="F235" s="37"/>
    </row>
    <row r="236" spans="1:10" x14ac:dyDescent="0.3">
      <c r="E236" s="36"/>
      <c r="F236" s="37"/>
    </row>
    <row r="237" spans="1:10" x14ac:dyDescent="0.3">
      <c r="E237" s="36"/>
    </row>
    <row r="240" spans="1:10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18"/>
      <c r="B243" s="18"/>
      <c r="C243" s="18"/>
      <c r="D243" s="19"/>
      <c r="E243" s="19"/>
      <c r="F243" s="19"/>
      <c r="G243" s="19"/>
      <c r="H243" s="19"/>
      <c r="I243" s="19"/>
      <c r="J243" s="19"/>
    </row>
    <row r="244" spans="1:10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3">
      <c r="F245" s="37"/>
    </row>
    <row r="246" spans="1:10" x14ac:dyDescent="0.3">
      <c r="E246" s="36"/>
      <c r="F246" s="37"/>
    </row>
    <row r="247" spans="1:10" x14ac:dyDescent="0.3">
      <c r="E247" s="36"/>
      <c r="F247" s="37"/>
    </row>
    <row r="248" spans="1:10" x14ac:dyDescent="0.3">
      <c r="E248" s="36"/>
      <c r="F248" s="37"/>
    </row>
    <row r="249" spans="1:10" x14ac:dyDescent="0.3">
      <c r="E249" s="36"/>
    </row>
    <row r="251" spans="1:10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1"/>
      <c r="B254" s="1"/>
      <c r="C254" s="1"/>
      <c r="D254" s="29"/>
      <c r="E254" s="29"/>
      <c r="F254" s="29"/>
      <c r="G254" s="29"/>
      <c r="H254" s="29"/>
      <c r="I254" s="29"/>
      <c r="J254" s="29"/>
    </row>
    <row r="255" spans="1:10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3">
      <c r="F256" s="37"/>
    </row>
    <row r="257" spans="1:10" x14ac:dyDescent="0.3">
      <c r="E257" s="36"/>
      <c r="F257" s="37"/>
    </row>
    <row r="258" spans="1:10" x14ac:dyDescent="0.3">
      <c r="E258" s="36"/>
      <c r="F258" s="37"/>
    </row>
    <row r="259" spans="1:10" x14ac:dyDescent="0.3">
      <c r="E259" s="36"/>
    </row>
    <row r="262" spans="1:10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1"/>
      <c r="B264" s="1"/>
      <c r="C264" s="1"/>
      <c r="D264" s="29"/>
      <c r="E264" s="29"/>
      <c r="F264" s="29"/>
      <c r="G264" s="29"/>
      <c r="H264" s="29"/>
      <c r="I264" s="29"/>
      <c r="J264" s="29"/>
    </row>
    <row r="265" spans="1:10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3">
      <c r="F266" s="37"/>
    </row>
    <row r="267" spans="1:10" x14ac:dyDescent="0.3">
      <c r="E267" s="36"/>
      <c r="F267" s="37"/>
    </row>
    <row r="268" spans="1:10" x14ac:dyDescent="0.3">
      <c r="E268" s="36"/>
      <c r="F268" s="37"/>
    </row>
    <row r="269" spans="1:10" x14ac:dyDescent="0.3">
      <c r="E269" s="36"/>
    </row>
    <row r="272" spans="1:10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3">
      <c r="A275" s="18"/>
      <c r="B275" s="18"/>
      <c r="C275" s="18"/>
      <c r="D275" s="19"/>
      <c r="E275" s="19"/>
      <c r="F275" s="19"/>
      <c r="G275" s="19"/>
      <c r="H275" s="19"/>
      <c r="I275" s="19"/>
      <c r="J275" s="19"/>
    </row>
    <row r="276" spans="1:10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3">
      <c r="F277" s="37"/>
    </row>
    <row r="278" spans="1:10" x14ac:dyDescent="0.3">
      <c r="E278" s="36"/>
      <c r="F278" s="37"/>
    </row>
    <row r="279" spans="1:10" x14ac:dyDescent="0.3">
      <c r="E279" s="36"/>
      <c r="F279" s="37"/>
    </row>
    <row r="280" spans="1:10" x14ac:dyDescent="0.3">
      <c r="E280" s="36"/>
      <c r="F280" s="37"/>
    </row>
    <row r="281" spans="1:10" x14ac:dyDescent="0.3">
      <c r="E281" s="36"/>
    </row>
    <row r="283" spans="1:10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18"/>
      <c r="B286" s="18"/>
      <c r="C286" s="18"/>
      <c r="D286" s="19"/>
      <c r="E286" s="19"/>
      <c r="F286" s="19"/>
      <c r="G286" s="19"/>
      <c r="H286" s="19"/>
      <c r="I286" s="19"/>
      <c r="J286" s="19"/>
    </row>
    <row r="287" spans="1:10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3">
      <c r="F288" s="37"/>
    </row>
    <row r="289" spans="1:10" x14ac:dyDescent="0.3">
      <c r="E289" s="36"/>
      <c r="F289" s="37"/>
    </row>
    <row r="290" spans="1:10" x14ac:dyDescent="0.3">
      <c r="E290" s="36"/>
      <c r="F290" s="37"/>
    </row>
    <row r="291" spans="1:10" x14ac:dyDescent="0.3">
      <c r="E291" s="36"/>
      <c r="F291" s="37"/>
    </row>
    <row r="292" spans="1:10" x14ac:dyDescent="0.3">
      <c r="E292" s="36"/>
    </row>
    <row r="294" spans="1:10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3">
      <c r="A297" s="7"/>
      <c r="B297" s="7"/>
      <c r="C297" s="7"/>
      <c r="D297" s="7"/>
      <c r="E297" s="14"/>
      <c r="F297" s="16"/>
      <c r="G297" s="7"/>
      <c r="H297" s="7"/>
      <c r="I297" s="7"/>
      <c r="J297" s="7"/>
    </row>
    <row r="298" spans="1:10" x14ac:dyDescent="0.3">
      <c r="A298" s="1"/>
      <c r="B298" s="1"/>
      <c r="C298" s="1"/>
      <c r="D298" s="2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14"/>
      <c r="F306" s="16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14"/>
      <c r="F307" s="16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14"/>
      <c r="F308" s="16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14"/>
      <c r="F317" s="16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14"/>
      <c r="F318" s="16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14"/>
      <c r="F319" s="16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14"/>
      <c r="F328" s="16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14"/>
      <c r="F329" s="16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14"/>
      <c r="F330" s="16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5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zoomScaleNormal="100" workbookViewId="0">
      <selection activeCell="E16" sqref="E16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15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15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  <c r="K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F25" s="21"/>
      <c r="G25" s="21"/>
    </row>
    <row r="26" spans="1:11" x14ac:dyDescent="0.3">
      <c r="D26" s="21"/>
      <c r="E26" s="21"/>
      <c r="F26" s="21"/>
      <c r="G26" s="21"/>
    </row>
    <row r="27" spans="1:11" x14ac:dyDescent="0.3">
      <c r="D27" s="21"/>
      <c r="E27" s="21"/>
      <c r="F27" s="21"/>
      <c r="G27" s="21"/>
    </row>
    <row r="28" spans="1:11" x14ac:dyDescent="0.3">
      <c r="E28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  <c r="K34" s="19"/>
    </row>
    <row r="35" spans="1:1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3">
      <c r="E36" s="21"/>
      <c r="F36" s="21"/>
      <c r="G36" s="21"/>
    </row>
    <row r="37" spans="1:11" x14ac:dyDescent="0.3">
      <c r="E37" s="21"/>
      <c r="F37" s="21"/>
      <c r="G37" s="21"/>
    </row>
    <row r="38" spans="1:11" x14ac:dyDescent="0.3">
      <c r="E38" s="21"/>
      <c r="F38" s="21"/>
      <c r="G38" s="21"/>
    </row>
    <row r="42" spans="1:1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  <c r="K45" s="19"/>
    </row>
    <row r="46" spans="1:1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3">
      <c r="F47" s="21"/>
      <c r="G47" s="21"/>
    </row>
    <row r="48" spans="1:11" x14ac:dyDescent="0.3">
      <c r="E48" s="21"/>
      <c r="F48" s="21"/>
      <c r="G48" s="21"/>
    </row>
    <row r="49" spans="1:11" x14ac:dyDescent="0.3">
      <c r="E49" s="21"/>
      <c r="F49" s="21"/>
      <c r="G49" s="21"/>
    </row>
    <row r="50" spans="1:11" x14ac:dyDescent="0.3">
      <c r="E50" s="21"/>
    </row>
    <row r="53" spans="1:11" x14ac:dyDescent="0.3">
      <c r="A53" s="23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  <c r="K56" s="19"/>
    </row>
    <row r="57" spans="1:1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3">
      <c r="F58" s="21"/>
      <c r="G58" s="21"/>
    </row>
    <row r="59" spans="1:11" x14ac:dyDescent="0.3">
      <c r="E59" s="21"/>
    </row>
    <row r="64" spans="1:11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  <c r="K67" s="19"/>
    </row>
    <row r="68" spans="1:1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3">
      <c r="F69" s="21"/>
      <c r="G69" s="21"/>
    </row>
    <row r="75" spans="1:11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  <c r="K78" s="19"/>
    </row>
    <row r="79" spans="1:1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3">
      <c r="F80" s="21"/>
      <c r="G80" s="21"/>
    </row>
    <row r="81" spans="1:11" x14ac:dyDescent="0.3">
      <c r="E81" s="21"/>
      <c r="F81" s="21"/>
      <c r="G81" s="21"/>
    </row>
    <row r="82" spans="1:11" x14ac:dyDescent="0.3">
      <c r="E82" s="21"/>
      <c r="F82" s="21"/>
      <c r="G82" s="21"/>
    </row>
    <row r="83" spans="1:11" x14ac:dyDescent="0.3">
      <c r="E83" s="21"/>
    </row>
    <row r="86" spans="1:11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  <c r="K89" s="19"/>
    </row>
    <row r="90" spans="1:1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3">
      <c r="F91" s="21"/>
      <c r="G91" s="21"/>
    </row>
    <row r="92" spans="1:11" x14ac:dyDescent="0.3">
      <c r="E92" s="21"/>
      <c r="F92" s="21"/>
      <c r="G92" s="21"/>
    </row>
    <row r="93" spans="1:11" x14ac:dyDescent="0.3">
      <c r="E93" s="21"/>
      <c r="F93" s="21"/>
      <c r="G93" s="21"/>
    </row>
    <row r="94" spans="1:11" x14ac:dyDescent="0.3">
      <c r="E94" s="21"/>
    </row>
    <row r="97" spans="1:11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  <c r="K100" s="19"/>
    </row>
    <row r="101" spans="1:1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3">
      <c r="F102" s="21"/>
      <c r="G102" s="21"/>
    </row>
    <row r="103" spans="1:11" x14ac:dyDescent="0.3">
      <c r="E103" s="21"/>
      <c r="F103" s="21"/>
      <c r="G103" s="21"/>
    </row>
    <row r="104" spans="1:11" x14ac:dyDescent="0.3">
      <c r="E104" s="21"/>
      <c r="F104" s="21"/>
      <c r="G104" s="21"/>
    </row>
    <row r="105" spans="1:11" x14ac:dyDescent="0.3">
      <c r="E105" s="21"/>
    </row>
    <row r="107" spans="1:11" x14ac:dyDescent="0.3">
      <c r="E107" s="7"/>
    </row>
    <row r="108" spans="1:1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x14ac:dyDescent="0.3">
      <c r="A110" s="7"/>
      <c r="B110" s="7"/>
      <c r="C110" s="7"/>
      <c r="D110" s="7"/>
      <c r="E110" s="29"/>
      <c r="F110" s="7"/>
      <c r="G110" s="7"/>
      <c r="H110" s="7"/>
      <c r="I110" s="7"/>
      <c r="J110" s="7"/>
      <c r="K110" s="7"/>
    </row>
    <row r="111" spans="1:11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  <c r="K111" s="19"/>
    </row>
    <row r="112" spans="1:1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3">
      <c r="F113" s="21"/>
      <c r="G113" s="21"/>
    </row>
    <row r="114" spans="1:11" x14ac:dyDescent="0.3">
      <c r="E114" s="21"/>
      <c r="F114" s="21"/>
      <c r="G114" s="21"/>
    </row>
    <row r="115" spans="1:11" x14ac:dyDescent="0.3">
      <c r="E115" s="21"/>
      <c r="F115" s="21"/>
      <c r="G115" s="21"/>
    </row>
    <row r="116" spans="1:11" x14ac:dyDescent="0.3">
      <c r="E116" s="21"/>
    </row>
    <row r="119" spans="1:11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  <c r="K122" s="19"/>
    </row>
    <row r="123" spans="1:1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3">
      <c r="F124" s="21"/>
      <c r="G124" s="21"/>
    </row>
    <row r="125" spans="1:11" x14ac:dyDescent="0.3">
      <c r="E125" s="21"/>
      <c r="F125" s="21"/>
      <c r="G125" s="21"/>
    </row>
    <row r="126" spans="1:11" x14ac:dyDescent="0.3">
      <c r="E126" s="21"/>
      <c r="F126" s="21"/>
      <c r="G126" s="21"/>
    </row>
    <row r="127" spans="1:11" x14ac:dyDescent="0.3">
      <c r="E127" s="21"/>
    </row>
    <row r="130" spans="1:11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  <c r="K133" s="19"/>
    </row>
    <row r="134" spans="1:1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3">
      <c r="F135" s="21"/>
      <c r="G135" s="21"/>
    </row>
    <row r="136" spans="1:11" x14ac:dyDescent="0.3">
      <c r="E136" s="21"/>
      <c r="F136" s="21"/>
      <c r="G136" s="21"/>
    </row>
    <row r="137" spans="1:11" x14ac:dyDescent="0.3">
      <c r="E137" s="21"/>
      <c r="F137" s="21"/>
      <c r="G137" s="21"/>
    </row>
    <row r="138" spans="1:11" x14ac:dyDescent="0.3">
      <c r="E138" s="21"/>
    </row>
    <row r="141" spans="1:11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  <c r="K144" s="19"/>
    </row>
    <row r="145" spans="1:1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3">
      <c r="F146" s="21"/>
      <c r="G146" s="21"/>
    </row>
    <row r="147" spans="1:11" x14ac:dyDescent="0.3">
      <c r="E147" s="21"/>
      <c r="F147" s="21"/>
      <c r="G147" s="21"/>
    </row>
    <row r="148" spans="1:11" x14ac:dyDescent="0.3">
      <c r="E148" s="21"/>
      <c r="F148" s="21"/>
      <c r="G148" s="21"/>
    </row>
    <row r="149" spans="1:11" x14ac:dyDescent="0.3">
      <c r="E149" s="21"/>
    </row>
    <row r="152" spans="1:11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1:11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  <c r="K155" s="19"/>
    </row>
    <row r="156" spans="1:1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3">
      <c r="F157" s="21"/>
      <c r="G157" s="21"/>
    </row>
    <row r="158" spans="1:11" x14ac:dyDescent="0.3">
      <c r="E158" s="21"/>
      <c r="F158" s="21"/>
      <c r="G158" s="21"/>
    </row>
    <row r="159" spans="1:11" x14ac:dyDescent="0.3">
      <c r="E159" s="21"/>
      <c r="F159" s="21"/>
      <c r="G159" s="21"/>
    </row>
    <row r="160" spans="1:11" x14ac:dyDescent="0.3">
      <c r="E160" s="21"/>
    </row>
    <row r="163" spans="1:11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1:11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1:11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1:11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  <c r="K166" s="19"/>
    </row>
    <row r="167" spans="1:1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3">
      <c r="F168" s="21"/>
      <c r="G168" s="21"/>
    </row>
    <row r="169" spans="1:11" x14ac:dyDescent="0.3">
      <c r="E169" s="21"/>
      <c r="F169" s="21"/>
      <c r="G169" s="21"/>
    </row>
    <row r="170" spans="1:11" x14ac:dyDescent="0.3">
      <c r="E170" s="21"/>
      <c r="F170" s="21"/>
      <c r="G170" s="21"/>
    </row>
    <row r="171" spans="1:11" x14ac:dyDescent="0.3">
      <c r="E171" s="21"/>
    </row>
    <row r="174" spans="1:11" x14ac:dyDescent="0.3">
      <c r="A174" s="26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1:11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1:11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  <c r="K177" s="19"/>
    </row>
    <row r="178" spans="1:1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3">
      <c r="F179" s="21"/>
      <c r="G179" s="21"/>
    </row>
    <row r="180" spans="1:11" x14ac:dyDescent="0.3">
      <c r="E180" s="21"/>
      <c r="F180" s="21"/>
      <c r="G180" s="21"/>
    </row>
    <row r="181" spans="1:11" x14ac:dyDescent="0.3">
      <c r="E181" s="21"/>
      <c r="F181" s="21"/>
      <c r="G181" s="21"/>
    </row>
    <row r="182" spans="1:11" x14ac:dyDescent="0.3">
      <c r="E182" s="21"/>
    </row>
    <row r="185" spans="1:11" x14ac:dyDescent="0.3">
      <c r="A185" s="26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1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1:11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1:11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  <c r="K188" s="19"/>
    </row>
    <row r="189" spans="1:1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3">
      <c r="F190" s="21"/>
      <c r="G190" s="21"/>
    </row>
    <row r="191" spans="1:11" x14ac:dyDescent="0.3">
      <c r="E191" s="21"/>
      <c r="F191" s="21"/>
      <c r="G191" s="21"/>
    </row>
    <row r="192" spans="1:11" x14ac:dyDescent="0.3">
      <c r="E192" s="21"/>
      <c r="F192" s="21"/>
      <c r="G192" s="21"/>
    </row>
    <row r="193" spans="1:11" x14ac:dyDescent="0.3">
      <c r="E193" s="21"/>
    </row>
    <row r="196" spans="1:11" x14ac:dyDescent="0.3">
      <c r="A196" s="26"/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1:11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1:11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  <c r="K199" s="19"/>
    </row>
    <row r="200" spans="1:1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3">
      <c r="F201" s="21"/>
      <c r="G201" s="21"/>
    </row>
    <row r="202" spans="1:11" x14ac:dyDescent="0.3">
      <c r="E202" s="21"/>
      <c r="F202" s="21"/>
      <c r="G202" s="21"/>
    </row>
    <row r="203" spans="1:11" x14ac:dyDescent="0.3">
      <c r="E203" s="21"/>
      <c r="F203" s="21"/>
      <c r="G203" s="21"/>
    </row>
    <row r="204" spans="1:11" x14ac:dyDescent="0.3">
      <c r="E204" s="21"/>
    </row>
    <row r="207" spans="1:11" x14ac:dyDescent="0.3">
      <c r="A207" s="26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1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  <c r="K210" s="19"/>
    </row>
    <row r="211" spans="1:1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3">
      <c r="F212" s="21"/>
      <c r="G212" s="21"/>
    </row>
    <row r="213" spans="1:11" x14ac:dyDescent="0.3">
      <c r="E213" s="21"/>
      <c r="F213" s="21"/>
      <c r="G213" s="21"/>
    </row>
    <row r="214" spans="1:11" x14ac:dyDescent="0.3">
      <c r="E214" s="21"/>
      <c r="F214" s="21"/>
      <c r="G214" s="21"/>
    </row>
    <row r="215" spans="1:11" x14ac:dyDescent="0.3">
      <c r="E215" s="21"/>
    </row>
    <row r="218" spans="1:11" x14ac:dyDescent="0.3">
      <c r="A218" s="26"/>
      <c r="B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1:11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1:11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1:11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  <c r="K221" s="19"/>
    </row>
    <row r="222" spans="1:1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3">
      <c r="F223" s="21"/>
      <c r="G223" s="21"/>
    </row>
    <row r="224" spans="1:11" x14ac:dyDescent="0.3">
      <c r="E224" s="21"/>
      <c r="F224" s="21"/>
      <c r="G224" s="21"/>
    </row>
    <row r="225" spans="1:11" x14ac:dyDescent="0.3">
      <c r="E225" s="21"/>
      <c r="F225" s="21"/>
      <c r="G225" s="21"/>
    </row>
    <row r="226" spans="1:11" x14ac:dyDescent="0.3">
      <c r="E226" s="21"/>
    </row>
    <row r="229" spans="1:11" x14ac:dyDescent="0.3">
      <c r="A229" s="26"/>
      <c r="B229" s="20"/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1:11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</row>
    <row r="231" spans="1:11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1:11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  <c r="K232" s="19"/>
    </row>
    <row r="233" spans="1:1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3">
      <c r="F234" s="21"/>
      <c r="G234" s="21"/>
    </row>
    <row r="235" spans="1:11" x14ac:dyDescent="0.3">
      <c r="E235" s="21"/>
      <c r="F235" s="21"/>
      <c r="G235" s="21"/>
    </row>
    <row r="236" spans="1:11" x14ac:dyDescent="0.3">
      <c r="E236" s="21"/>
      <c r="F236" s="21"/>
      <c r="G236" s="21"/>
    </row>
    <row r="237" spans="1:11" x14ac:dyDescent="0.3">
      <c r="E237" s="21"/>
    </row>
    <row r="240" spans="1:11" x14ac:dyDescent="0.3">
      <c r="A240" s="26"/>
      <c r="B240" s="20"/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1:11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</row>
    <row r="242" spans="1:11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</row>
    <row r="243" spans="1:11" x14ac:dyDescent="0.3">
      <c r="A243" s="1"/>
      <c r="B243" s="1"/>
      <c r="C243" s="1"/>
      <c r="D243" s="2"/>
      <c r="F243" s="3"/>
      <c r="G243" s="3"/>
      <c r="H243" s="3"/>
      <c r="I243" s="3"/>
      <c r="J243" s="3"/>
      <c r="K243" s="3"/>
    </row>
    <row r="244" spans="1:11" x14ac:dyDescent="0.3">
      <c r="A244" s="18"/>
      <c r="B244" s="18"/>
      <c r="C244" s="18"/>
      <c r="D244" s="19"/>
      <c r="E244" s="19"/>
      <c r="F244" s="19"/>
      <c r="G244" s="19"/>
      <c r="H244" s="19"/>
      <c r="I244" s="19"/>
      <c r="J244" s="19"/>
      <c r="K244" s="19"/>
    </row>
    <row r="245" spans="1:1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3">
      <c r="F246" s="21"/>
      <c r="G246" s="21"/>
    </row>
    <row r="247" spans="1:11" x14ac:dyDescent="0.3">
      <c r="E247" s="21"/>
      <c r="F247" s="21"/>
      <c r="G247" s="21"/>
    </row>
    <row r="248" spans="1:11" x14ac:dyDescent="0.3">
      <c r="E248" s="21"/>
      <c r="F248" s="21"/>
      <c r="G248" s="21"/>
    </row>
    <row r="249" spans="1:11" x14ac:dyDescent="0.3">
      <c r="E249" s="21"/>
    </row>
    <row r="252" spans="1:11" x14ac:dyDescent="0.3">
      <c r="A252" s="26"/>
      <c r="B252" s="20"/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1:11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</row>
    <row r="254" spans="1:11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1:11" x14ac:dyDescent="0.3">
      <c r="A255" s="18"/>
      <c r="B255" s="18"/>
      <c r="C255" s="18"/>
      <c r="D255" s="19"/>
      <c r="E255" s="19"/>
      <c r="F255" s="19"/>
      <c r="G255" s="19"/>
      <c r="H255" s="19"/>
      <c r="I255" s="19"/>
      <c r="J255" s="19"/>
      <c r="K255" s="19"/>
    </row>
    <row r="256" spans="1:1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3">
      <c r="F257" s="21"/>
      <c r="G257" s="21"/>
    </row>
    <row r="258" spans="1:11" x14ac:dyDescent="0.3">
      <c r="E258" s="21"/>
      <c r="F258" s="21"/>
      <c r="G258" s="21"/>
    </row>
    <row r="259" spans="1:11" x14ac:dyDescent="0.3">
      <c r="E259" s="21"/>
      <c r="F259" s="21"/>
      <c r="G259" s="21"/>
    </row>
    <row r="260" spans="1:11" x14ac:dyDescent="0.3">
      <c r="E260" s="21"/>
    </row>
    <row r="263" spans="1:11" x14ac:dyDescent="0.3">
      <c r="A263" s="26"/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1:11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1:11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1:11" x14ac:dyDescent="0.3">
      <c r="A266" s="18"/>
      <c r="B266" s="18"/>
      <c r="C266" s="18"/>
      <c r="D266" s="19"/>
      <c r="E266" s="19"/>
      <c r="F266" s="19"/>
      <c r="G266" s="19"/>
      <c r="H266" s="19"/>
      <c r="I266" s="19"/>
      <c r="J266" s="19"/>
      <c r="K266" s="19"/>
    </row>
    <row r="267" spans="1:1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3">
      <c r="F268" s="21"/>
      <c r="G268" s="21"/>
    </row>
    <row r="269" spans="1:11" x14ac:dyDescent="0.3">
      <c r="E269" s="21"/>
      <c r="F269" s="21"/>
      <c r="G269" s="21"/>
    </row>
    <row r="270" spans="1:11" x14ac:dyDescent="0.3">
      <c r="E270" s="21"/>
      <c r="F270" s="21"/>
      <c r="G270" s="21"/>
    </row>
    <row r="271" spans="1:11" x14ac:dyDescent="0.3">
      <c r="E271" s="21"/>
    </row>
    <row r="274" spans="1:11" x14ac:dyDescent="0.3">
      <c r="A274" s="26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1:11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1:11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1:11" x14ac:dyDescent="0.3">
      <c r="A277" s="18"/>
      <c r="B277" s="18"/>
      <c r="C277" s="18"/>
      <c r="D277" s="19"/>
      <c r="E277" s="19"/>
      <c r="F277" s="19"/>
      <c r="G277" s="19"/>
      <c r="H277" s="19"/>
      <c r="I277" s="19"/>
      <c r="J277" s="19"/>
      <c r="K277" s="19"/>
    </row>
    <row r="278" spans="1:1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3">
      <c r="F279" s="21"/>
      <c r="G279" s="21"/>
    </row>
    <row r="280" spans="1:11" x14ac:dyDescent="0.3">
      <c r="E280" s="21"/>
      <c r="F280" s="21"/>
      <c r="G280" s="21"/>
    </row>
    <row r="281" spans="1:11" x14ac:dyDescent="0.3">
      <c r="E281" s="21"/>
      <c r="F281" s="21"/>
      <c r="G281" s="21"/>
    </row>
    <row r="282" spans="1:11" x14ac:dyDescent="0.3">
      <c r="E282" s="21"/>
    </row>
    <row r="285" spans="1:11" x14ac:dyDescent="0.3">
      <c r="A285" s="26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1:11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1:11" x14ac:dyDescent="0.3">
      <c r="A288" s="3"/>
      <c r="B288" s="3"/>
      <c r="C288" s="3"/>
      <c r="D288" s="3"/>
      <c r="F288" s="3"/>
      <c r="G288" s="3"/>
      <c r="H288" s="3"/>
      <c r="I288" s="3"/>
      <c r="J288" s="3"/>
      <c r="K288" s="3"/>
    </row>
    <row r="289" spans="1:11" x14ac:dyDescent="0.3">
      <c r="A289" s="18"/>
      <c r="B289" s="18"/>
      <c r="C289" s="18"/>
      <c r="D289" s="19"/>
      <c r="E289" s="19"/>
      <c r="F289" s="19"/>
      <c r="G289" s="19"/>
      <c r="H289" s="19"/>
      <c r="I289" s="19"/>
      <c r="J289" s="19"/>
      <c r="K289" s="19"/>
    </row>
    <row r="290" spans="1:1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3">
      <c r="F291" s="21"/>
      <c r="G291" s="21"/>
    </row>
    <row r="292" spans="1:11" x14ac:dyDescent="0.3">
      <c r="E292" s="21"/>
      <c r="F292" s="21"/>
      <c r="G292" s="21"/>
    </row>
    <row r="293" spans="1:11" x14ac:dyDescent="0.3">
      <c r="E293" s="21"/>
      <c r="F293" s="21"/>
      <c r="G293" s="21"/>
    </row>
    <row r="294" spans="1:11" x14ac:dyDescent="0.3">
      <c r="E294" s="21"/>
    </row>
    <row r="297" spans="1:11" x14ac:dyDescent="0.3">
      <c r="A297" s="26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1:11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1:11" x14ac:dyDescent="0.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1:11" x14ac:dyDescent="0.3">
      <c r="A300" s="3"/>
      <c r="B300" s="3"/>
      <c r="C300" s="3"/>
      <c r="D300" s="3"/>
      <c r="F300" s="3"/>
      <c r="G300" s="3"/>
      <c r="H300" s="3"/>
      <c r="I300" s="3"/>
      <c r="J300" s="3"/>
      <c r="K300" s="3"/>
    </row>
    <row r="304" spans="1:11" x14ac:dyDescent="0.3">
      <c r="E304" s="7"/>
    </row>
    <row r="305" spans="1:11" x14ac:dyDescent="0.3">
      <c r="E305" s="7"/>
    </row>
    <row r="306" spans="1:1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3">
      <c r="A307" s="7"/>
      <c r="B307" s="7"/>
      <c r="C307" s="7"/>
      <c r="D307" s="7"/>
      <c r="E307" s="3"/>
      <c r="F307" s="7"/>
      <c r="G307" s="7"/>
      <c r="H307" s="7"/>
      <c r="I307" s="7"/>
      <c r="J307" s="7"/>
      <c r="K307" s="7"/>
    </row>
    <row r="308" spans="1:11" x14ac:dyDescent="0.3">
      <c r="A308" s="7"/>
      <c r="B308" s="7"/>
      <c r="C308" s="7"/>
      <c r="D308" s="7"/>
      <c r="E308" s="3"/>
      <c r="F308" s="7"/>
      <c r="G308" s="7"/>
      <c r="H308" s="7"/>
      <c r="I308" s="7"/>
      <c r="J308" s="7"/>
      <c r="K308" s="7"/>
    </row>
    <row r="309" spans="1:11" x14ac:dyDescent="0.3">
      <c r="A309" s="1"/>
      <c r="B309" s="1"/>
      <c r="C309" s="1"/>
      <c r="D309" s="2"/>
      <c r="F309" s="3"/>
      <c r="G309" s="3"/>
      <c r="H309" s="3"/>
      <c r="I309" s="3"/>
      <c r="J309" s="3"/>
      <c r="K309" s="3"/>
    </row>
    <row r="310" spans="1:11" x14ac:dyDescent="0.3">
      <c r="A310" s="3"/>
      <c r="B310" s="3"/>
      <c r="C310" s="3"/>
      <c r="D310" s="3"/>
      <c r="F310" s="3"/>
      <c r="G310" s="3"/>
      <c r="H310" s="3"/>
      <c r="I310" s="3"/>
      <c r="J310" s="3"/>
      <c r="K310" s="3"/>
    </row>
    <row r="315" spans="1:11" x14ac:dyDescent="0.3">
      <c r="E315" s="7"/>
    </row>
    <row r="316" spans="1:11" x14ac:dyDescent="0.3">
      <c r="E316" s="7"/>
    </row>
    <row r="317" spans="1:1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3">
      <c r="A318" s="7"/>
      <c r="B318" s="7"/>
      <c r="C318" s="7"/>
      <c r="D318" s="7"/>
      <c r="E318" s="3"/>
      <c r="F318" s="7"/>
      <c r="G318" s="7"/>
      <c r="H318" s="7"/>
      <c r="I318" s="7"/>
      <c r="J318" s="7"/>
      <c r="K318" s="7"/>
    </row>
    <row r="319" spans="1:11" x14ac:dyDescent="0.3">
      <c r="A319" s="7"/>
      <c r="B319" s="7"/>
      <c r="C319" s="7"/>
      <c r="D319" s="7"/>
      <c r="E319" s="3"/>
      <c r="F319" s="7"/>
      <c r="G319" s="7"/>
      <c r="H319" s="7"/>
      <c r="I319" s="7"/>
      <c r="J319" s="7"/>
      <c r="K319" s="7"/>
    </row>
    <row r="320" spans="1:11" x14ac:dyDescent="0.3">
      <c r="A320" s="1"/>
      <c r="B320" s="1"/>
      <c r="C320" s="1"/>
      <c r="D320" s="2"/>
      <c r="F320" s="3"/>
      <c r="G320" s="3"/>
      <c r="H320" s="3"/>
      <c r="I320" s="3"/>
      <c r="J320" s="3"/>
      <c r="K320" s="3"/>
    </row>
    <row r="321" spans="1:11" x14ac:dyDescent="0.3">
      <c r="A321" s="3"/>
      <c r="B321" s="3"/>
      <c r="C321" s="3"/>
      <c r="D321" s="3"/>
      <c r="F321" s="3"/>
      <c r="G321" s="3"/>
      <c r="H321" s="3"/>
      <c r="I321" s="3"/>
      <c r="J321" s="3"/>
      <c r="K321" s="3"/>
    </row>
    <row r="326" spans="1:11" x14ac:dyDescent="0.3">
      <c r="E326" s="7"/>
    </row>
    <row r="327" spans="1:11" x14ac:dyDescent="0.3">
      <c r="E327" s="7"/>
    </row>
    <row r="328" spans="1:1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3">
      <c r="A329" s="7"/>
      <c r="B329" s="7"/>
      <c r="C329" s="7"/>
      <c r="D329" s="7"/>
      <c r="F329" s="7"/>
      <c r="G329" s="7"/>
      <c r="H329" s="7"/>
      <c r="I329" s="7"/>
      <c r="J329" s="7"/>
      <c r="K329" s="7"/>
    </row>
    <row r="330" spans="1:11" x14ac:dyDescent="0.3">
      <c r="A330" s="7"/>
      <c r="B330" s="7"/>
      <c r="C330" s="7"/>
      <c r="D330" s="7"/>
      <c r="F330" s="7"/>
      <c r="G330" s="7"/>
      <c r="H330" s="7"/>
      <c r="I330" s="7"/>
      <c r="J330" s="7"/>
      <c r="K330" s="7"/>
    </row>
  </sheetData>
  <mergeCells count="10">
    <mergeCell ref="A12:C12"/>
    <mergeCell ref="D12:K12"/>
    <mergeCell ref="A20:K20"/>
    <mergeCell ref="A21:K21"/>
    <mergeCell ref="A22:K22"/>
    <mergeCell ref="A1:C1"/>
    <mergeCell ref="D1:K1"/>
    <mergeCell ref="A9:K9"/>
    <mergeCell ref="A10:K10"/>
    <mergeCell ref="A11:K11"/>
  </mergeCells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D17" sqref="D17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21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21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  <c r="F36" s="21"/>
    </row>
    <row r="37" spans="1:10" x14ac:dyDescent="0.3">
      <c r="E37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48" spans="1:10" x14ac:dyDescent="0.3">
      <c r="E48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D58" s="34"/>
      <c r="F58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E80" s="21"/>
      <c r="F80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E91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40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E102" s="21"/>
      <c r="F102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40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E113" s="21"/>
      <c r="F113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40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E124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40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F135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40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40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E157" s="21"/>
      <c r="F157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40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E168" s="21"/>
      <c r="F168" s="21"/>
    </row>
    <row r="169" spans="1:10" x14ac:dyDescent="0.3">
      <c r="E169" s="21"/>
      <c r="F169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"/>
      <c r="B177" s="1"/>
      <c r="C177" s="1"/>
      <c r="D177" s="2"/>
      <c r="E177" s="3"/>
      <c r="F177" s="3"/>
      <c r="G177" s="3"/>
      <c r="H177" s="3"/>
      <c r="I177" s="3"/>
      <c r="J177" s="3"/>
    </row>
    <row r="178" spans="1:10" x14ac:dyDescent="0.3">
      <c r="A178" s="40"/>
      <c r="B178" s="18"/>
      <c r="C178" s="18"/>
      <c r="D178" s="19"/>
      <c r="E178" s="19"/>
      <c r="F178" s="19"/>
      <c r="G178" s="19"/>
      <c r="H178" s="19"/>
      <c r="I178" s="19"/>
      <c r="J178" s="19"/>
    </row>
    <row r="179" spans="1:10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3">
      <c r="E180" s="21"/>
      <c r="F180" s="21"/>
    </row>
    <row r="181" spans="1:10" x14ac:dyDescent="0.3">
      <c r="E181" s="21"/>
      <c r="F181" s="21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x14ac:dyDescent="0.3">
      <c r="A189" s="40"/>
      <c r="B189" s="18"/>
      <c r="C189" s="18"/>
      <c r="D189" s="19"/>
      <c r="E189" s="19"/>
      <c r="F189" s="19"/>
      <c r="G189" s="19"/>
      <c r="H189" s="19"/>
      <c r="I189" s="19"/>
      <c r="J189" s="19"/>
    </row>
    <row r="190" spans="1:10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3">
      <c r="E191" s="21"/>
      <c r="F191" s="21"/>
    </row>
    <row r="192" spans="1:10" x14ac:dyDescent="0.3">
      <c r="E192" s="21"/>
      <c r="F192" s="21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x14ac:dyDescent="0.3">
      <c r="A200" s="40"/>
      <c r="B200" s="18"/>
      <c r="C200" s="18"/>
      <c r="D200" s="19"/>
      <c r="E200" s="19"/>
      <c r="F200" s="19"/>
      <c r="G200" s="19"/>
      <c r="H200" s="19"/>
      <c r="I200" s="19"/>
      <c r="J200" s="19"/>
    </row>
    <row r="201" spans="1:10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3">
      <c r="E202" s="21"/>
      <c r="F202" s="21"/>
    </row>
    <row r="203" spans="1:10" x14ac:dyDescent="0.3">
      <c r="E203" s="21"/>
      <c r="F203" s="21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x14ac:dyDescent="0.3">
      <c r="A211" s="40"/>
      <c r="B211" s="18"/>
      <c r="C211" s="18"/>
      <c r="D211" s="19"/>
      <c r="E211" s="19"/>
      <c r="F211" s="19"/>
      <c r="G211" s="19"/>
      <c r="H211" s="19"/>
      <c r="I211" s="19"/>
      <c r="J211" s="19"/>
    </row>
    <row r="212" spans="1:10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3">
      <c r="E213" s="21"/>
      <c r="F213" s="21"/>
    </row>
    <row r="214" spans="1:10" x14ac:dyDescent="0.3">
      <c r="E214" s="21"/>
      <c r="F214" s="21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A223" s="40"/>
      <c r="B223" s="18"/>
      <c r="C223" s="18"/>
      <c r="D223" s="19"/>
      <c r="E223" s="19"/>
      <c r="F223" s="19"/>
      <c r="G223" s="19"/>
      <c r="H223" s="19"/>
      <c r="I223" s="19"/>
      <c r="J223" s="19"/>
    </row>
    <row r="224" spans="1:10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3">
      <c r="E225" s="21"/>
      <c r="F225" s="21"/>
    </row>
    <row r="226" spans="1:10" x14ac:dyDescent="0.3">
      <c r="E226" s="21"/>
      <c r="F226" s="21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x14ac:dyDescent="0.3">
      <c r="A234" s="40"/>
      <c r="B234" s="18"/>
      <c r="C234" s="18"/>
      <c r="D234" s="19"/>
      <c r="E234" s="19"/>
      <c r="F234" s="19"/>
      <c r="G234" s="19"/>
      <c r="H234" s="19"/>
      <c r="I234" s="19"/>
      <c r="J234" s="19"/>
    </row>
    <row r="235" spans="1:10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3">
      <c r="E236" s="21"/>
      <c r="F236" s="21"/>
    </row>
    <row r="237" spans="1:10" x14ac:dyDescent="0.3">
      <c r="E237" s="21"/>
      <c r="F237" s="21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x14ac:dyDescent="0.3">
      <c r="A245" s="40"/>
      <c r="B245" s="18"/>
      <c r="C245" s="18"/>
      <c r="D245" s="19"/>
      <c r="E245" s="19"/>
      <c r="F245" s="19"/>
      <c r="G245" s="19"/>
      <c r="H245" s="19"/>
      <c r="I245" s="19"/>
      <c r="J245" s="19"/>
    </row>
    <row r="246" spans="1:10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3">
      <c r="E247" s="21"/>
      <c r="F247" s="21"/>
    </row>
    <row r="248" spans="1:10" x14ac:dyDescent="0.3">
      <c r="E248" s="21"/>
      <c r="F248" s="21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x14ac:dyDescent="0.3">
      <c r="A256" s="40"/>
      <c r="B256" s="18"/>
      <c r="C256" s="18"/>
      <c r="D256" s="19"/>
      <c r="E256" s="19"/>
      <c r="F256" s="19"/>
      <c r="G256" s="19"/>
      <c r="H256" s="19"/>
      <c r="I256" s="19"/>
      <c r="J256" s="19"/>
    </row>
    <row r="257" spans="1:10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3">
      <c r="E258" s="21"/>
      <c r="F258" s="21"/>
    </row>
    <row r="259" spans="1:10" x14ac:dyDescent="0.3">
      <c r="E259" s="21"/>
      <c r="F259" s="21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x14ac:dyDescent="0.3">
      <c r="A267" s="40"/>
      <c r="B267" s="18"/>
      <c r="C267" s="18"/>
      <c r="D267" s="19"/>
      <c r="E267" s="19"/>
      <c r="F267" s="19"/>
      <c r="G267" s="19"/>
      <c r="H267" s="19"/>
      <c r="I267" s="19"/>
      <c r="J267" s="19"/>
    </row>
    <row r="268" spans="1:10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3">
      <c r="E269" s="21"/>
      <c r="F269" s="21"/>
    </row>
    <row r="270" spans="1:10" x14ac:dyDescent="0.3">
      <c r="E270" s="21"/>
      <c r="F270" s="21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x14ac:dyDescent="0.3">
      <c r="A278" s="40"/>
      <c r="B278" s="18"/>
      <c r="C278" s="18"/>
      <c r="D278" s="19"/>
      <c r="E278" s="19"/>
      <c r="F278" s="19"/>
      <c r="G278" s="19"/>
      <c r="H278" s="19"/>
      <c r="I278" s="19"/>
      <c r="J278" s="19"/>
    </row>
    <row r="279" spans="1:10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3">
      <c r="E280" s="21"/>
      <c r="F280" s="21"/>
    </row>
    <row r="281" spans="1:10" x14ac:dyDescent="0.3">
      <c r="E281" s="21"/>
      <c r="F281" s="21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3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x14ac:dyDescent="0.3">
      <c r="A289" s="40"/>
      <c r="B289" s="18"/>
      <c r="C289" s="18"/>
      <c r="D289" s="19"/>
      <c r="E289" s="19"/>
      <c r="F289" s="19"/>
      <c r="G289" s="19"/>
      <c r="H289" s="19"/>
      <c r="I289" s="19"/>
      <c r="J289" s="19"/>
    </row>
    <row r="290" spans="1:10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3">
      <c r="E291" s="21"/>
      <c r="F291" s="21"/>
    </row>
    <row r="292" spans="1:10" x14ac:dyDescent="0.3">
      <c r="E292" s="21"/>
      <c r="F292" s="21"/>
    </row>
    <row r="297" spans="1:10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x14ac:dyDescent="0.3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1:C1"/>
    <mergeCell ref="A12:C12"/>
    <mergeCell ref="D1:K1"/>
    <mergeCell ref="A9:K9"/>
    <mergeCell ref="A10:K10"/>
    <mergeCell ref="A11:K11"/>
    <mergeCell ref="D12:K12"/>
    <mergeCell ref="A20:K20"/>
    <mergeCell ref="A21:K21"/>
    <mergeCell ref="A22:K22"/>
  </mergeCells>
  <conditionalFormatting sqref="A14:B14">
    <cfRule type="expression" dxfId="4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D18" sqref="D18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34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34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F36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E58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F91" s="21"/>
    </row>
    <row r="92" spans="1:10" x14ac:dyDescent="0.3">
      <c r="E92" s="21"/>
      <c r="F92" s="21"/>
    </row>
    <row r="93" spans="1:10" x14ac:dyDescent="0.3">
      <c r="E93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F168" s="21"/>
    </row>
    <row r="169" spans="1:10" x14ac:dyDescent="0.3">
      <c r="E169" s="21"/>
      <c r="F169" s="21"/>
    </row>
    <row r="170" spans="1:10" x14ac:dyDescent="0.3">
      <c r="E170" s="21"/>
      <c r="F170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F179" s="21"/>
    </row>
    <row r="180" spans="1:10" x14ac:dyDescent="0.3">
      <c r="E180" s="21"/>
      <c r="F180" s="21"/>
    </row>
    <row r="181" spans="1:10" x14ac:dyDescent="0.3">
      <c r="E181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F190" s="21"/>
    </row>
    <row r="191" spans="1:10" x14ac:dyDescent="0.3">
      <c r="E191" s="21"/>
      <c r="F191" s="21"/>
    </row>
    <row r="192" spans="1:10" x14ac:dyDescent="0.3">
      <c r="E192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F201" s="21"/>
    </row>
    <row r="202" spans="1:10" x14ac:dyDescent="0.3">
      <c r="E202" s="21"/>
      <c r="F202" s="21"/>
    </row>
    <row r="203" spans="1:10" x14ac:dyDescent="0.3">
      <c r="E203" s="2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F212" s="21"/>
    </row>
    <row r="213" spans="1:10" x14ac:dyDescent="0.3">
      <c r="E213" s="21"/>
      <c r="F213" s="21"/>
    </row>
    <row r="214" spans="1:10" x14ac:dyDescent="0.3">
      <c r="E214" s="21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F223" s="21"/>
    </row>
    <row r="224" spans="1:10" x14ac:dyDescent="0.3">
      <c r="E224" s="21"/>
      <c r="F224" s="21"/>
    </row>
    <row r="225" spans="1:10" x14ac:dyDescent="0.3">
      <c r="E225" s="21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3">
      <c r="F234" s="21"/>
    </row>
    <row r="235" spans="1:10" x14ac:dyDescent="0.3">
      <c r="E235" s="21"/>
      <c r="F235" s="21"/>
    </row>
    <row r="236" spans="1:10" x14ac:dyDescent="0.3">
      <c r="E236" s="21"/>
    </row>
    <row r="240" spans="1:10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18"/>
      <c r="B243" s="18"/>
      <c r="C243" s="18"/>
      <c r="D243" s="19"/>
      <c r="E243" s="19"/>
      <c r="F243" s="19"/>
      <c r="G243" s="19"/>
      <c r="H243" s="19"/>
      <c r="I243" s="19"/>
      <c r="J243" s="19"/>
    </row>
    <row r="244" spans="1:10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3">
      <c r="F245" s="21"/>
    </row>
    <row r="246" spans="1:10" x14ac:dyDescent="0.3">
      <c r="E246" s="21"/>
      <c r="F246" s="21"/>
    </row>
    <row r="247" spans="1:10" x14ac:dyDescent="0.3">
      <c r="E247" s="21"/>
      <c r="F247" s="21"/>
    </row>
    <row r="248" spans="1:10" x14ac:dyDescent="0.3">
      <c r="E248" s="21"/>
    </row>
    <row r="251" spans="1:10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18"/>
      <c r="B254" s="18"/>
      <c r="C254" s="18"/>
      <c r="D254" s="19"/>
      <c r="E254" s="19"/>
      <c r="F254" s="19"/>
      <c r="G254" s="19"/>
      <c r="H254" s="19"/>
      <c r="I254" s="19"/>
      <c r="J254" s="19"/>
    </row>
    <row r="255" spans="1:10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3">
      <c r="F256" s="21"/>
    </row>
    <row r="257" spans="1:10" x14ac:dyDescent="0.3">
      <c r="E257" s="21"/>
      <c r="F257" s="21"/>
    </row>
    <row r="258" spans="1:10" x14ac:dyDescent="0.3">
      <c r="E258" s="21"/>
      <c r="F258" s="21"/>
    </row>
    <row r="259" spans="1:10" x14ac:dyDescent="0.3">
      <c r="E259" s="21"/>
    </row>
    <row r="262" spans="1:10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18"/>
      <c r="B265" s="18"/>
      <c r="C265" s="18"/>
      <c r="D265" s="19"/>
      <c r="E265" s="19"/>
      <c r="F265" s="19"/>
      <c r="G265" s="19"/>
      <c r="H265" s="19"/>
      <c r="I265" s="19"/>
      <c r="J265" s="19"/>
    </row>
    <row r="266" spans="1:10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3">
      <c r="F267" s="21"/>
    </row>
    <row r="268" spans="1:10" x14ac:dyDescent="0.3">
      <c r="E268" s="21"/>
      <c r="F268" s="21"/>
    </row>
    <row r="269" spans="1:10" x14ac:dyDescent="0.3">
      <c r="E269" s="21"/>
      <c r="F269" s="21"/>
    </row>
    <row r="270" spans="1:10" x14ac:dyDescent="0.3">
      <c r="E270" s="21"/>
    </row>
    <row r="273" spans="1:10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18"/>
      <c r="B276" s="18"/>
      <c r="C276" s="18"/>
      <c r="D276" s="19"/>
      <c r="E276" s="19"/>
      <c r="F276" s="19"/>
      <c r="G276" s="19"/>
      <c r="H276" s="19"/>
      <c r="I276" s="19"/>
      <c r="J276" s="19"/>
    </row>
    <row r="277" spans="1:10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3">
      <c r="F278" s="21"/>
    </row>
    <row r="279" spans="1:10" x14ac:dyDescent="0.3">
      <c r="E279" s="21"/>
      <c r="F279" s="21"/>
    </row>
    <row r="280" spans="1:10" x14ac:dyDescent="0.3">
      <c r="E280" s="21"/>
      <c r="F280" s="21"/>
    </row>
    <row r="281" spans="1:10" x14ac:dyDescent="0.3">
      <c r="E281" s="21"/>
    </row>
    <row r="284" spans="1:10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18"/>
      <c r="B287" s="18"/>
      <c r="C287" s="18"/>
      <c r="D287" s="19"/>
      <c r="E287" s="19"/>
      <c r="F287" s="19"/>
      <c r="G287" s="19"/>
      <c r="H287" s="19"/>
      <c r="I287" s="19"/>
      <c r="J287" s="19"/>
    </row>
    <row r="288" spans="1:10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3">
      <c r="F289" s="21"/>
    </row>
    <row r="290" spans="1:10" x14ac:dyDescent="0.3">
      <c r="E290" s="21"/>
      <c r="F290" s="21"/>
    </row>
    <row r="291" spans="1:10" x14ac:dyDescent="0.3">
      <c r="E291" s="21"/>
      <c r="F291" s="21"/>
    </row>
    <row r="292" spans="1:10" x14ac:dyDescent="0.3">
      <c r="E292" s="21"/>
    </row>
    <row r="295" spans="1:10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3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zoomScale="93" zoomScaleNormal="93" workbookViewId="0">
      <selection activeCell="A13" sqref="A13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16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16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  <c r="F36" s="21"/>
    </row>
    <row r="37" spans="1:10" x14ac:dyDescent="0.3">
      <c r="E37" s="21"/>
      <c r="F37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E47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F58" s="21"/>
    </row>
    <row r="59" spans="1:10" x14ac:dyDescent="0.3">
      <c r="E59" s="21"/>
      <c r="F59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E91" s="21"/>
    </row>
    <row r="92" spans="1:10" x14ac:dyDescent="0.3">
      <c r="E92" s="21"/>
      <c r="F92" s="21"/>
    </row>
    <row r="93" spans="1:10" x14ac:dyDescent="0.3">
      <c r="E93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F102" s="21"/>
    </row>
    <row r="103" spans="1:10" x14ac:dyDescent="0.3">
      <c r="E103" s="21"/>
      <c r="F103" s="21"/>
    </row>
    <row r="104" spans="1:10" x14ac:dyDescent="0.3">
      <c r="E104" s="21"/>
      <c r="F104" s="21"/>
    </row>
    <row r="105" spans="1:10" x14ac:dyDescent="0.3">
      <c r="E105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  <c r="F114" s="21"/>
    </row>
    <row r="115" spans="1:10" x14ac:dyDescent="0.3">
      <c r="E115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  <c r="F125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E135" s="21"/>
      <c r="F135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E157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E168" s="21"/>
      <c r="F168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E179" s="21"/>
      <c r="F179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E190" s="21"/>
      <c r="F190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E201" s="21"/>
      <c r="F201" s="2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E212" s="21"/>
      <c r="F212" s="21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E223" s="21"/>
      <c r="F223" s="21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18"/>
      <c r="B231" s="18"/>
      <c r="C231" s="18"/>
      <c r="D231" s="19"/>
      <c r="E231" s="19"/>
      <c r="F231" s="19"/>
      <c r="G231" s="19"/>
      <c r="H231" s="19"/>
      <c r="I231" s="19"/>
      <c r="J231" s="19"/>
    </row>
    <row r="232" spans="1:10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3">
      <c r="E233" s="21"/>
      <c r="F233" s="21"/>
    </row>
    <row r="235" spans="1:10" x14ac:dyDescent="0.3">
      <c r="E235" s="21"/>
    </row>
    <row r="239" spans="1:10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18"/>
      <c r="B242" s="18"/>
      <c r="C242" s="18"/>
      <c r="D242" s="19"/>
      <c r="E242" s="19"/>
      <c r="F242" s="19"/>
      <c r="G242" s="19"/>
      <c r="H242" s="19"/>
      <c r="I242" s="19"/>
      <c r="J242" s="19"/>
    </row>
    <row r="243" spans="1:10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3">
      <c r="E244" s="21"/>
      <c r="F244" s="21"/>
    </row>
    <row r="245" spans="1:10" x14ac:dyDescent="0.3">
      <c r="E245" s="21"/>
      <c r="F245" s="21"/>
    </row>
    <row r="246" spans="1:10" x14ac:dyDescent="0.3">
      <c r="E246" s="21"/>
    </row>
    <row r="250" spans="1:10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18"/>
      <c r="B253" s="18"/>
      <c r="C253" s="18"/>
      <c r="D253" s="19"/>
      <c r="E253" s="19"/>
      <c r="F253" s="19"/>
      <c r="G253" s="19"/>
      <c r="H253" s="19"/>
      <c r="I253" s="19"/>
      <c r="J253" s="19"/>
    </row>
    <row r="254" spans="1:10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3">
      <c r="E255" s="21"/>
      <c r="F255" s="21"/>
    </row>
    <row r="256" spans="1:10" x14ac:dyDescent="0.3">
      <c r="E256" s="21"/>
    </row>
    <row r="257" spans="1:10" x14ac:dyDescent="0.3">
      <c r="E257" s="21"/>
    </row>
    <row r="261" spans="1:10" x14ac:dyDescent="0.3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18"/>
      <c r="B264" s="18"/>
      <c r="C264" s="18"/>
      <c r="D264" s="19"/>
      <c r="E264" s="19"/>
      <c r="F264" s="19"/>
      <c r="G264" s="19"/>
      <c r="H264" s="19"/>
      <c r="I264" s="19"/>
      <c r="J264" s="19"/>
    </row>
    <row r="265" spans="1:10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3">
      <c r="E266" s="21"/>
      <c r="F266" s="21"/>
    </row>
    <row r="267" spans="1:10" x14ac:dyDescent="0.3">
      <c r="E267" s="21"/>
    </row>
    <row r="268" spans="1:10" x14ac:dyDescent="0.3">
      <c r="E268" s="21"/>
    </row>
    <row r="272" spans="1:10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3">
      <c r="A275" s="18"/>
      <c r="B275" s="18"/>
      <c r="C275" s="18"/>
      <c r="D275" s="19"/>
      <c r="E275" s="19"/>
      <c r="F275" s="19"/>
      <c r="G275" s="19"/>
      <c r="H275" s="19"/>
      <c r="I275" s="19"/>
      <c r="J275" s="19"/>
    </row>
    <row r="276" spans="1:10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3">
      <c r="E277" s="21"/>
      <c r="F277" s="21"/>
    </row>
    <row r="278" spans="1:10" x14ac:dyDescent="0.3">
      <c r="E278" s="21"/>
    </row>
    <row r="279" spans="1:10" x14ac:dyDescent="0.3">
      <c r="E279" s="21"/>
    </row>
    <row r="283" spans="1:10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18"/>
      <c r="B286" s="18"/>
      <c r="C286" s="18"/>
      <c r="D286" s="19"/>
      <c r="E286" s="19"/>
      <c r="F286" s="19"/>
      <c r="G286" s="19"/>
      <c r="H286" s="19"/>
      <c r="I286" s="19"/>
      <c r="J286" s="19"/>
    </row>
    <row r="287" spans="1:10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3">
      <c r="E288" s="21"/>
      <c r="F288" s="21"/>
    </row>
    <row r="289" spans="1:10" x14ac:dyDescent="0.3">
      <c r="E289" s="21"/>
    </row>
    <row r="290" spans="1:10" x14ac:dyDescent="0.3">
      <c r="E290" s="21"/>
    </row>
    <row r="294" spans="1:10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2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D8" sqref="D8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17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17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26" spans="1:11" x14ac:dyDescent="0.3">
      <c r="E26" s="21"/>
      <c r="F26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F36" s="21"/>
    </row>
    <row r="37" spans="1:10" x14ac:dyDescent="0.3">
      <c r="E37" s="21"/>
      <c r="F37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E47" s="21"/>
      <c r="F47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E58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58" spans="1:10" x14ac:dyDescent="0.3">
      <c r="E158" s="21"/>
      <c r="F158" s="21"/>
    </row>
    <row r="159" spans="1:10" x14ac:dyDescent="0.3">
      <c r="E159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F168" s="21"/>
    </row>
    <row r="169" spans="1:10" x14ac:dyDescent="0.3">
      <c r="E169" s="21"/>
      <c r="F169" s="21"/>
    </row>
    <row r="170" spans="1:10" x14ac:dyDescent="0.3">
      <c r="E170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F179" s="21"/>
    </row>
    <row r="180" spans="1:10" x14ac:dyDescent="0.3">
      <c r="E180" s="21"/>
      <c r="F180" s="21"/>
    </row>
    <row r="181" spans="1:10" x14ac:dyDescent="0.3">
      <c r="E181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F190" s="21"/>
    </row>
    <row r="191" spans="1:10" x14ac:dyDescent="0.3">
      <c r="E191" s="21"/>
      <c r="F191" s="21"/>
    </row>
    <row r="192" spans="1:10" x14ac:dyDescent="0.3">
      <c r="E192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F201" s="21"/>
    </row>
    <row r="202" spans="1:10" x14ac:dyDescent="0.3">
      <c r="E202" s="21"/>
      <c r="F202" s="21"/>
    </row>
    <row r="203" spans="1:10" x14ac:dyDescent="0.3">
      <c r="E203" s="2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F212" s="21"/>
    </row>
    <row r="213" spans="1:10" x14ac:dyDescent="0.3">
      <c r="E213" s="21"/>
      <c r="F213" s="21"/>
    </row>
    <row r="214" spans="1:10" x14ac:dyDescent="0.3">
      <c r="E214" s="21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F223" s="21"/>
    </row>
    <row r="224" spans="1:10" x14ac:dyDescent="0.3">
      <c r="E224" s="21"/>
      <c r="F224" s="21"/>
    </row>
    <row r="225" spans="1:10" x14ac:dyDescent="0.3">
      <c r="E225" s="21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18"/>
      <c r="B231" s="18"/>
      <c r="C231" s="18"/>
      <c r="D231" s="19"/>
      <c r="E231" s="19"/>
      <c r="F231" s="19"/>
      <c r="G231" s="19"/>
      <c r="H231" s="19"/>
      <c r="I231" s="19"/>
      <c r="J231" s="19"/>
    </row>
    <row r="232" spans="1:10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3">
      <c r="F233" s="21"/>
    </row>
    <row r="234" spans="1:10" x14ac:dyDescent="0.3">
      <c r="E234" s="21"/>
      <c r="F234" s="21"/>
    </row>
    <row r="235" spans="1:10" x14ac:dyDescent="0.3">
      <c r="E235" s="21"/>
      <c r="F235" s="21"/>
    </row>
    <row r="236" spans="1:10" x14ac:dyDescent="0.3">
      <c r="E236" s="21"/>
    </row>
    <row r="239" spans="1:10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x14ac:dyDescent="0.3">
      <c r="A241" s="18"/>
      <c r="B241" s="18"/>
      <c r="C241" s="18"/>
      <c r="D241" s="19"/>
      <c r="E241" s="19"/>
      <c r="F241" s="19"/>
      <c r="G241" s="19"/>
      <c r="H241" s="19"/>
      <c r="I241" s="19"/>
      <c r="J241" s="19"/>
    </row>
    <row r="242" spans="1:10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3">
      <c r="F243" s="21"/>
    </row>
    <row r="244" spans="1:10" x14ac:dyDescent="0.3">
      <c r="E244" s="21"/>
      <c r="F244" s="21"/>
    </row>
    <row r="245" spans="1:10" x14ac:dyDescent="0.3">
      <c r="E245" s="21"/>
      <c r="F245" s="21"/>
    </row>
    <row r="246" spans="1:10" x14ac:dyDescent="0.3">
      <c r="E246" s="21"/>
    </row>
    <row r="249" spans="1:10" x14ac:dyDescent="0.3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x14ac:dyDescent="0.3">
      <c r="A251" s="18"/>
      <c r="B251" s="18"/>
      <c r="C251" s="18"/>
      <c r="D251" s="19"/>
      <c r="E251" s="19"/>
      <c r="F251" s="19"/>
      <c r="G251" s="19"/>
      <c r="H251" s="19"/>
      <c r="I251" s="19"/>
      <c r="J251" s="19"/>
    </row>
    <row r="252" spans="1:10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3">
      <c r="F253" s="21"/>
    </row>
    <row r="254" spans="1:10" x14ac:dyDescent="0.3">
      <c r="E254" s="21"/>
      <c r="F254" s="21"/>
    </row>
    <row r="255" spans="1:10" x14ac:dyDescent="0.3">
      <c r="E255" s="21"/>
      <c r="F255" s="21"/>
    </row>
    <row r="256" spans="1:10" x14ac:dyDescent="0.3">
      <c r="E256" s="21"/>
    </row>
    <row r="259" spans="1:10" x14ac:dyDescent="0.3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x14ac:dyDescent="0.3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x14ac:dyDescent="0.3">
      <c r="A261" s="18"/>
      <c r="B261" s="18"/>
      <c r="C261" s="18"/>
      <c r="D261" s="19"/>
      <c r="E261" s="19"/>
      <c r="F261" s="19"/>
      <c r="G261" s="19"/>
      <c r="H261" s="19"/>
      <c r="I261" s="19"/>
      <c r="J261" s="19"/>
    </row>
    <row r="262" spans="1:10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3">
      <c r="F263" s="21"/>
    </row>
    <row r="264" spans="1:10" x14ac:dyDescent="0.3">
      <c r="E264" s="21"/>
      <c r="F264" s="21"/>
    </row>
    <row r="265" spans="1:10" x14ac:dyDescent="0.3">
      <c r="E265" s="21"/>
      <c r="F265" s="21"/>
    </row>
    <row r="266" spans="1:10" x14ac:dyDescent="0.3">
      <c r="E266" s="21"/>
    </row>
    <row r="269" spans="1:10" x14ac:dyDescent="0.3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x14ac:dyDescent="0.3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x14ac:dyDescent="0.3">
      <c r="A271" s="18"/>
      <c r="B271" s="18"/>
      <c r="C271" s="18"/>
      <c r="D271" s="19"/>
      <c r="E271" s="19"/>
      <c r="F271" s="19"/>
      <c r="G271" s="19"/>
      <c r="H271" s="19"/>
      <c r="I271" s="19"/>
      <c r="J271" s="19"/>
    </row>
    <row r="272" spans="1:10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3">
      <c r="E273" s="21"/>
      <c r="F273" s="21"/>
    </row>
    <row r="274" spans="1:10" x14ac:dyDescent="0.3">
      <c r="E274" s="21"/>
      <c r="F274" s="21"/>
    </row>
    <row r="275" spans="1:10" x14ac:dyDescent="0.3">
      <c r="E275" s="21"/>
      <c r="F275" s="21"/>
    </row>
    <row r="276" spans="1:10" x14ac:dyDescent="0.3">
      <c r="E276" s="21"/>
    </row>
    <row r="279" spans="1:10" x14ac:dyDescent="0.3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x14ac:dyDescent="0.3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x14ac:dyDescent="0.3">
      <c r="A281" s="18"/>
      <c r="B281" s="18"/>
      <c r="C281" s="18"/>
      <c r="D281" s="19"/>
      <c r="E281" s="19"/>
      <c r="F281" s="19"/>
      <c r="G281" s="19"/>
      <c r="H281" s="19"/>
      <c r="I281" s="19"/>
      <c r="J281" s="19"/>
    </row>
    <row r="282" spans="1:10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3">
      <c r="E283" s="21"/>
      <c r="F283" s="21"/>
    </row>
    <row r="284" spans="1:10" x14ac:dyDescent="0.3">
      <c r="E284" s="21"/>
      <c r="F284" s="21"/>
    </row>
    <row r="285" spans="1:10" x14ac:dyDescent="0.3">
      <c r="E285" s="21"/>
      <c r="F285" s="21"/>
    </row>
    <row r="286" spans="1:10" x14ac:dyDescent="0.3">
      <c r="E286" s="21"/>
    </row>
    <row r="289" spans="1:10" x14ac:dyDescent="0.3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x14ac:dyDescent="0.3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5" spans="1:10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zoomScaleNormal="100" workbookViewId="0">
      <selection activeCell="F16" sqref="F16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18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18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F69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  <c r="F81" s="21"/>
    </row>
    <row r="82" spans="1:10" x14ac:dyDescent="0.3">
      <c r="E82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F91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E102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"/>
      <c r="B166" s="1"/>
      <c r="C166" s="1"/>
      <c r="D166" s="2"/>
      <c r="E166" s="3"/>
      <c r="F166" s="3"/>
      <c r="G166" s="3"/>
      <c r="H166" s="3"/>
      <c r="I166" s="3"/>
      <c r="J166" s="3"/>
    </row>
    <row r="167" spans="1:10" x14ac:dyDescent="0.3">
      <c r="A167" s="18"/>
      <c r="B167" s="18"/>
      <c r="C167" s="18"/>
      <c r="D167" s="19"/>
      <c r="E167" s="19"/>
      <c r="F167" s="19"/>
      <c r="G167" s="19"/>
      <c r="H167" s="19"/>
      <c r="I167" s="19"/>
      <c r="J167" s="19"/>
    </row>
    <row r="168" spans="1:10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x14ac:dyDescent="0.3">
      <c r="A178" s="18"/>
      <c r="B178" s="18"/>
      <c r="C178" s="18"/>
      <c r="D178" s="19"/>
      <c r="E178" s="19"/>
      <c r="F178" s="19"/>
      <c r="G178" s="19"/>
      <c r="H178" s="19"/>
      <c r="I178" s="19"/>
      <c r="J178" s="19"/>
    </row>
    <row r="179" spans="1:10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x14ac:dyDescent="0.3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x14ac:dyDescent="0.3">
      <c r="A190" s="18"/>
      <c r="B190" s="18"/>
      <c r="C190" s="18"/>
      <c r="D190" s="19"/>
      <c r="E190" s="19"/>
      <c r="F190" s="19"/>
      <c r="G190" s="19"/>
      <c r="H190" s="19"/>
      <c r="I190" s="19"/>
      <c r="J190" s="19"/>
    </row>
    <row r="191" spans="1:10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x14ac:dyDescent="0.3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x14ac:dyDescent="0.3">
      <c r="A201" s="18"/>
      <c r="B201" s="18"/>
      <c r="C201" s="18"/>
      <c r="D201" s="19"/>
      <c r="E201" s="19"/>
      <c r="F201" s="19"/>
      <c r="G201" s="19"/>
      <c r="H201" s="19"/>
      <c r="I201" s="19"/>
      <c r="J201" s="19"/>
    </row>
    <row r="202" spans="1:10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x14ac:dyDescent="0.3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x14ac:dyDescent="0.3">
      <c r="A212" s="18"/>
      <c r="B212" s="18"/>
      <c r="C212" s="18"/>
      <c r="D212" s="19"/>
      <c r="E212" s="19"/>
      <c r="F212" s="19"/>
      <c r="G212" s="19"/>
      <c r="H212" s="19"/>
      <c r="I212" s="19"/>
      <c r="J212" s="19"/>
    </row>
    <row r="213" spans="1:10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4" spans="1:10" x14ac:dyDescent="0.3">
      <c r="A224" s="18"/>
      <c r="B224" s="18"/>
      <c r="C224" s="18"/>
      <c r="D224" s="19"/>
      <c r="E224" s="19"/>
      <c r="F224" s="19"/>
      <c r="G224" s="19"/>
      <c r="H224" s="19"/>
      <c r="I224" s="19"/>
      <c r="J224" s="19"/>
    </row>
    <row r="225" spans="1:10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32" spans="1:10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x14ac:dyDescent="0.3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x14ac:dyDescent="0.3">
      <c r="A235" s="18"/>
      <c r="B235" s="18"/>
      <c r="C235" s="18"/>
      <c r="D235" s="19"/>
      <c r="E235" s="19"/>
      <c r="F235" s="19"/>
      <c r="G235" s="19"/>
      <c r="H235" s="19"/>
      <c r="I235" s="19"/>
      <c r="J235" s="19"/>
    </row>
    <row r="236" spans="1:10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3" spans="1:10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x14ac:dyDescent="0.3">
      <c r="A246" s="18"/>
      <c r="B246" s="18"/>
      <c r="C246" s="18"/>
      <c r="D246" s="19"/>
      <c r="E246" s="19"/>
      <c r="F246" s="19"/>
      <c r="G246" s="19"/>
      <c r="H246" s="19"/>
      <c r="I246" s="19"/>
      <c r="J246" s="19"/>
    </row>
    <row r="247" spans="1:10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3">
      <c r="F248" s="21"/>
    </row>
    <row r="249" spans="1:10" x14ac:dyDescent="0.3">
      <c r="E249" s="21"/>
    </row>
    <row r="254" spans="1:10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x14ac:dyDescent="0.3">
      <c r="A257" s="18"/>
      <c r="B257" s="18"/>
      <c r="C257" s="18"/>
      <c r="D257" s="19"/>
      <c r="E257" s="19"/>
      <c r="F257" s="19"/>
      <c r="G257" s="19"/>
      <c r="H257" s="19"/>
      <c r="I257" s="19"/>
      <c r="J257" s="19"/>
    </row>
    <row r="258" spans="1:10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3">
      <c r="F259" s="21"/>
    </row>
    <row r="260" spans="1:10" x14ac:dyDescent="0.3">
      <c r="E260" s="21"/>
    </row>
    <row r="265" spans="1:10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x14ac:dyDescent="0.3">
      <c r="A268" s="18"/>
      <c r="B268" s="18"/>
      <c r="C268" s="18"/>
      <c r="D268" s="19"/>
      <c r="E268" s="19"/>
      <c r="F268" s="19"/>
      <c r="G268" s="19"/>
      <c r="H268" s="19"/>
      <c r="I268" s="19"/>
      <c r="J268" s="19"/>
    </row>
    <row r="269" spans="1:10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3">
      <c r="F270" s="21"/>
    </row>
    <row r="271" spans="1:10" x14ac:dyDescent="0.3">
      <c r="E271" s="21"/>
    </row>
    <row r="276" spans="1:10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x14ac:dyDescent="0.3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x14ac:dyDescent="0.3">
      <c r="A279" s="18"/>
      <c r="B279" s="18"/>
      <c r="C279" s="18"/>
      <c r="D279" s="19"/>
      <c r="E279" s="19"/>
      <c r="F279" s="19"/>
      <c r="G279" s="19"/>
      <c r="H279" s="19"/>
      <c r="I279" s="19"/>
      <c r="J279" s="19"/>
    </row>
    <row r="280" spans="1:10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3">
      <c r="F281" s="21"/>
    </row>
    <row r="282" spans="1:10" x14ac:dyDescent="0.3">
      <c r="E282" s="21"/>
    </row>
    <row r="287" spans="1:10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3">
      <c r="A288" s="26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x14ac:dyDescent="0.3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x14ac:dyDescent="0.3">
      <c r="A290" s="18"/>
      <c r="B290" s="18"/>
      <c r="C290" s="18"/>
      <c r="D290" s="19"/>
      <c r="E290" s="19"/>
      <c r="F290" s="19"/>
      <c r="G290" s="19"/>
      <c r="H290" s="19"/>
      <c r="I290" s="19"/>
      <c r="J290" s="19"/>
    </row>
    <row r="291" spans="1:10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3">
      <c r="F292" s="21"/>
    </row>
    <row r="293" spans="1:10" x14ac:dyDescent="0.3">
      <c r="E293" s="21"/>
    </row>
    <row r="298" spans="1:10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x14ac:dyDescent="0.3">
      <c r="A299" s="26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x14ac:dyDescent="0.3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1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tabSelected="1" zoomScaleNormal="100" workbookViewId="0">
      <selection activeCell="A11" sqref="A11:K11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19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>
        <v>524783</v>
      </c>
      <c r="B3" s="5">
        <v>32698</v>
      </c>
      <c r="C3" s="5"/>
      <c r="D3" s="5"/>
      <c r="E3" s="8"/>
      <c r="F3" s="45">
        <v>0.29166666666666669</v>
      </c>
      <c r="G3" s="17"/>
      <c r="H3" s="5">
        <f>A3</f>
        <v>524783</v>
      </c>
      <c r="I3" s="5">
        <f>B3</f>
        <v>32698</v>
      </c>
      <c r="J3" s="5">
        <v>221</v>
      </c>
      <c r="K3" s="5">
        <v>13</v>
      </c>
    </row>
    <row r="4" spans="1:11" x14ac:dyDescent="0.3">
      <c r="A4" s="5">
        <v>524854</v>
      </c>
      <c r="B4" s="5">
        <v>32745</v>
      </c>
      <c r="C4" s="5">
        <v>221</v>
      </c>
      <c r="D4" s="5">
        <v>13</v>
      </c>
      <c r="E4" s="46">
        <v>0.45555555555555555</v>
      </c>
      <c r="F4" s="45">
        <v>0.58750000000000002</v>
      </c>
      <c r="G4" s="17"/>
      <c r="H4" s="5">
        <f t="shared" ref="H4:I8" si="0">A4</f>
        <v>524854</v>
      </c>
      <c r="I4" s="5">
        <f t="shared" si="0"/>
        <v>32745</v>
      </c>
      <c r="J4" s="5">
        <v>221</v>
      </c>
      <c r="K4" s="5">
        <v>13</v>
      </c>
    </row>
    <row r="5" spans="1:11" x14ac:dyDescent="0.3">
      <c r="A5" s="5">
        <v>525001</v>
      </c>
      <c r="B5" s="5">
        <v>32958</v>
      </c>
      <c r="C5" s="5">
        <v>221</v>
      </c>
      <c r="D5" s="5">
        <v>13</v>
      </c>
      <c r="E5" s="46">
        <v>0.70833333333333337</v>
      </c>
      <c r="F5" s="45">
        <v>0.79166666666666663</v>
      </c>
      <c r="G5" s="17"/>
      <c r="H5" s="5">
        <f t="shared" si="0"/>
        <v>525001</v>
      </c>
      <c r="I5" s="5">
        <f t="shared" si="0"/>
        <v>32958</v>
      </c>
      <c r="J5" s="5">
        <v>290</v>
      </c>
      <c r="K5" s="5">
        <v>41</v>
      </c>
    </row>
    <row r="6" spans="1:11" x14ac:dyDescent="0.3">
      <c r="A6" s="5">
        <v>525123</v>
      </c>
      <c r="B6" s="5">
        <v>33012</v>
      </c>
      <c r="C6" s="5">
        <v>290</v>
      </c>
      <c r="D6" s="5">
        <v>41</v>
      </c>
      <c r="E6" s="46">
        <v>0.88680555555555562</v>
      </c>
      <c r="F6" s="45">
        <v>0.94444444444444453</v>
      </c>
      <c r="G6" s="17"/>
      <c r="H6" s="5">
        <f t="shared" si="0"/>
        <v>525123</v>
      </c>
      <c r="I6" s="5">
        <f t="shared" si="0"/>
        <v>33012</v>
      </c>
      <c r="J6" s="5">
        <v>290</v>
      </c>
      <c r="K6" s="5">
        <v>41</v>
      </c>
    </row>
    <row r="7" spans="1:11" x14ac:dyDescent="0.3">
      <c r="A7" s="5">
        <v>525228</v>
      </c>
      <c r="B7" s="5">
        <v>33254</v>
      </c>
      <c r="C7" s="5">
        <v>290</v>
      </c>
      <c r="D7" s="5">
        <v>41</v>
      </c>
      <c r="E7" s="46">
        <v>0.99722222222222223</v>
      </c>
      <c r="F7" s="41"/>
      <c r="G7" s="17"/>
      <c r="H7" s="5">
        <f t="shared" si="0"/>
        <v>525228</v>
      </c>
      <c r="I7" s="5">
        <f t="shared" si="0"/>
        <v>33254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19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26" spans="1:11" x14ac:dyDescent="0.3">
      <c r="E26" s="21"/>
      <c r="F26" s="21"/>
    </row>
    <row r="27" spans="1:11" x14ac:dyDescent="0.3">
      <c r="E27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F36" s="21"/>
    </row>
    <row r="37" spans="1:10" x14ac:dyDescent="0.3">
      <c r="E37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48" spans="1:10" x14ac:dyDescent="0.3">
      <c r="E48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F168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F179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F190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F201" s="2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F212" s="21"/>
    </row>
    <row r="213" spans="1:10" x14ac:dyDescent="0.3">
      <c r="E213" s="21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F223" s="21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3">
      <c r="F234" s="21"/>
    </row>
    <row r="235" spans="1:10" x14ac:dyDescent="0.3">
      <c r="E235" s="21"/>
      <c r="F235" s="21"/>
    </row>
    <row r="240" spans="1:10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18"/>
      <c r="B243" s="18"/>
      <c r="C243" s="18"/>
      <c r="D243" s="19"/>
      <c r="E243" s="19"/>
      <c r="F243" s="19"/>
      <c r="G243" s="19"/>
      <c r="H243" s="19"/>
      <c r="I243" s="19"/>
      <c r="J243" s="19"/>
    </row>
    <row r="244" spans="1:10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3">
      <c r="E245" s="21"/>
      <c r="F245" s="21"/>
    </row>
    <row r="246" spans="1:10" x14ac:dyDescent="0.3">
      <c r="E246" s="21"/>
      <c r="F246" s="21"/>
    </row>
    <row r="251" spans="1:10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18"/>
      <c r="B254" s="18"/>
      <c r="C254" s="18"/>
      <c r="D254" s="19"/>
      <c r="E254" s="19"/>
      <c r="F254" s="19"/>
      <c r="G254" s="19"/>
      <c r="H254" s="19"/>
      <c r="I254" s="19"/>
      <c r="J254" s="19"/>
    </row>
    <row r="255" spans="1:10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3">
      <c r="E256" s="21"/>
      <c r="F256" s="21"/>
    </row>
    <row r="257" spans="1:10" x14ac:dyDescent="0.3">
      <c r="E257" s="21"/>
      <c r="F257" s="21"/>
    </row>
    <row r="262" spans="1:10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18"/>
      <c r="B265" s="18"/>
      <c r="C265" s="18"/>
      <c r="D265" s="19"/>
      <c r="E265" s="19"/>
      <c r="F265" s="19"/>
      <c r="G265" s="19"/>
      <c r="H265" s="19"/>
      <c r="I265" s="19"/>
      <c r="J265" s="19"/>
    </row>
    <row r="266" spans="1:10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3">
      <c r="E267" s="21"/>
      <c r="F267" s="21"/>
    </row>
    <row r="268" spans="1:10" x14ac:dyDescent="0.3">
      <c r="E268" s="21"/>
      <c r="F268" s="21"/>
    </row>
    <row r="273" spans="1:10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18"/>
      <c r="B276" s="18"/>
      <c r="C276" s="18"/>
      <c r="D276" s="19"/>
      <c r="E276" s="19"/>
      <c r="F276" s="19"/>
      <c r="G276" s="19"/>
      <c r="H276" s="19"/>
      <c r="I276" s="19"/>
      <c r="J276" s="19"/>
    </row>
    <row r="277" spans="1:10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3">
      <c r="E278" s="21"/>
      <c r="F278" s="21"/>
    </row>
    <row r="279" spans="1:10" x14ac:dyDescent="0.3">
      <c r="E279" s="21"/>
      <c r="F279" s="21"/>
    </row>
    <row r="284" spans="1:10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18"/>
      <c r="B287" s="18"/>
      <c r="C287" s="18"/>
      <c r="D287" s="19"/>
      <c r="E287" s="19"/>
      <c r="F287" s="19"/>
      <c r="G287" s="19"/>
      <c r="H287" s="19"/>
      <c r="I287" s="19"/>
      <c r="J287" s="19"/>
    </row>
    <row r="288" spans="1:10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3">
      <c r="E289" s="21"/>
      <c r="F289" s="21"/>
    </row>
    <row r="290" spans="1:10" x14ac:dyDescent="0.3">
      <c r="E290" s="21"/>
      <c r="F290" s="21"/>
    </row>
    <row r="295" spans="1:10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2:K22"/>
    <mergeCell ref="A1:C1"/>
    <mergeCell ref="A12:C12"/>
    <mergeCell ref="D1:K1"/>
    <mergeCell ref="A9:K9"/>
    <mergeCell ref="A10:K10"/>
    <mergeCell ref="A11:K11"/>
    <mergeCell ref="D12:K12"/>
    <mergeCell ref="A20:K20"/>
    <mergeCell ref="A21:K21"/>
  </mergeCells>
  <conditionalFormatting sqref="A14:B14">
    <cfRule type="expression" dxfId="0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6" sqref="Q2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E15" sqref="E15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6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6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E47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F69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E91" s="21"/>
      <c r="F91" s="21"/>
    </row>
    <row r="92" spans="1:10" x14ac:dyDescent="0.3">
      <c r="E92" s="21"/>
      <c r="F92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E113" s="21"/>
      <c r="F113" s="21"/>
    </row>
    <row r="114" spans="1:10" x14ac:dyDescent="0.3">
      <c r="E114" s="21"/>
      <c r="F114" s="21"/>
    </row>
    <row r="115" spans="1:10" x14ac:dyDescent="0.3">
      <c r="A115" s="15"/>
      <c r="E115" s="21"/>
      <c r="F115" s="21"/>
    </row>
    <row r="116" spans="1:10" x14ac:dyDescent="0.3">
      <c r="E116" s="21"/>
      <c r="F116" s="21"/>
    </row>
    <row r="117" spans="1:10" x14ac:dyDescent="0.3">
      <c r="E117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E135" s="21"/>
      <c r="F135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E168" s="21"/>
      <c r="F168" s="21"/>
    </row>
    <row r="169" spans="1:10" x14ac:dyDescent="0.3">
      <c r="E169" s="21"/>
      <c r="F169" s="21"/>
    </row>
    <row r="170" spans="1:10" x14ac:dyDescent="0.3">
      <c r="E170" s="21"/>
      <c r="F170" s="21"/>
    </row>
    <row r="171" spans="1:10" x14ac:dyDescent="0.3">
      <c r="E171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E179" s="21"/>
      <c r="F179" s="21"/>
    </row>
    <row r="180" spans="1:10" x14ac:dyDescent="0.3">
      <c r="E180" s="21"/>
      <c r="F180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E190" s="21"/>
      <c r="F190" s="21"/>
    </row>
    <row r="191" spans="1:10" x14ac:dyDescent="0.3">
      <c r="E191" s="21"/>
      <c r="F191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x14ac:dyDescent="0.3">
      <c r="A200" s="18"/>
      <c r="B200" s="18"/>
      <c r="C200" s="18"/>
      <c r="D200" s="19"/>
      <c r="E200" s="19"/>
      <c r="F200" s="19"/>
      <c r="G200" s="19"/>
      <c r="H200" s="19"/>
      <c r="I200" s="19"/>
      <c r="J200" s="19"/>
    </row>
    <row r="201" spans="1:10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3">
      <c r="E202" s="21"/>
      <c r="F202" s="21"/>
    </row>
    <row r="203" spans="1:10" x14ac:dyDescent="0.3">
      <c r="E203" s="21"/>
      <c r="F203" s="21"/>
    </row>
    <row r="208" spans="1:10" x14ac:dyDescent="0.3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x14ac:dyDescent="0.3">
      <c r="A211" s="18"/>
      <c r="B211" s="18"/>
      <c r="C211" s="18"/>
      <c r="D211" s="19"/>
      <c r="E211" s="19"/>
      <c r="F211" s="19"/>
      <c r="G211" s="19"/>
      <c r="H211" s="19"/>
      <c r="I211" s="19"/>
      <c r="J211" s="19"/>
    </row>
    <row r="212" spans="1:10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3">
      <c r="E213" s="21"/>
      <c r="F213" s="21"/>
    </row>
    <row r="214" spans="1:10" x14ac:dyDescent="0.3">
      <c r="E214" s="21"/>
      <c r="F214" s="21"/>
    </row>
    <row r="219" spans="1:10" x14ac:dyDescent="0.3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x14ac:dyDescent="0.3">
      <c r="A222" s="18"/>
      <c r="B222" s="18"/>
      <c r="C222" s="18"/>
      <c r="D222" s="19"/>
      <c r="E222" s="19"/>
      <c r="F222" s="19"/>
      <c r="G222" s="19"/>
      <c r="H222" s="19"/>
      <c r="I222" s="19"/>
      <c r="J222" s="19"/>
    </row>
    <row r="223" spans="1:10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3">
      <c r="E224" s="21"/>
      <c r="F224" s="21"/>
    </row>
    <row r="225" spans="1:10" x14ac:dyDescent="0.3">
      <c r="E225" s="21"/>
      <c r="F225" s="21"/>
    </row>
    <row r="230" spans="1:10" x14ac:dyDescent="0.3">
      <c r="A230" s="22"/>
      <c r="B230" s="22"/>
      <c r="C230" s="22"/>
      <c r="D230" s="22"/>
      <c r="E230" s="22"/>
      <c r="F230" s="22"/>
      <c r="G230" s="22"/>
      <c r="H230" s="22"/>
      <c r="I230" s="22"/>
      <c r="J230" s="22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x14ac:dyDescent="0.3">
      <c r="A233" s="18"/>
      <c r="B233" s="18"/>
      <c r="C233" s="18"/>
      <c r="D233" s="19"/>
      <c r="E233" s="19"/>
      <c r="F233" s="19"/>
      <c r="G233" s="19"/>
      <c r="H233" s="19"/>
      <c r="I233" s="19"/>
      <c r="J233" s="19"/>
    </row>
    <row r="234" spans="1:10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3">
      <c r="E235" s="21"/>
      <c r="F235" s="21"/>
    </row>
    <row r="236" spans="1:10" x14ac:dyDescent="0.3">
      <c r="E236" s="21"/>
      <c r="F236" s="21"/>
    </row>
    <row r="237" spans="1:10" x14ac:dyDescent="0.3">
      <c r="E237" s="21"/>
      <c r="F237" s="21"/>
    </row>
    <row r="241" spans="1:10" x14ac:dyDescent="0.3">
      <c r="A241" s="22"/>
      <c r="B241" s="22"/>
      <c r="C241" s="22"/>
      <c r="D241" s="22"/>
      <c r="E241" s="22"/>
      <c r="F241" s="22"/>
      <c r="G241" s="22"/>
      <c r="H241" s="22"/>
      <c r="I241" s="22"/>
      <c r="J241" s="22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x14ac:dyDescent="0.3">
      <c r="A244" s="18"/>
      <c r="B244" s="18"/>
      <c r="C244" s="18"/>
      <c r="D244" s="19"/>
      <c r="E244" s="19"/>
      <c r="F244" s="19"/>
      <c r="G244" s="19"/>
      <c r="H244" s="19"/>
      <c r="I244" s="19"/>
      <c r="J244" s="19"/>
    </row>
    <row r="245" spans="1:10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3">
      <c r="E246" s="21"/>
      <c r="F246" s="21"/>
    </row>
    <row r="247" spans="1:10" x14ac:dyDescent="0.3">
      <c r="E247" s="21"/>
      <c r="F247" s="21"/>
    </row>
    <row r="248" spans="1:10" x14ac:dyDescent="0.3">
      <c r="E248" s="21"/>
      <c r="F248" s="21"/>
    </row>
    <row r="252" spans="1:10" x14ac:dyDescent="0.3">
      <c r="A252" s="22"/>
      <c r="B252" s="22"/>
      <c r="C252" s="22"/>
      <c r="D252" s="22"/>
      <c r="E252" s="22"/>
      <c r="F252" s="22"/>
      <c r="G252" s="22"/>
      <c r="H252" s="22"/>
      <c r="I252" s="22"/>
      <c r="J252" s="22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18"/>
      <c r="B254" s="18"/>
      <c r="C254" s="18"/>
      <c r="D254" s="19"/>
      <c r="E254" s="19"/>
      <c r="F254" s="19"/>
      <c r="G254" s="19"/>
      <c r="H254" s="19"/>
      <c r="I254" s="19"/>
      <c r="J254" s="19"/>
    </row>
    <row r="255" spans="1:10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3">
      <c r="E256" s="21"/>
      <c r="F256" s="21"/>
    </row>
    <row r="257" spans="1:10" x14ac:dyDescent="0.3">
      <c r="E257" s="21"/>
      <c r="F257" s="21"/>
    </row>
    <row r="258" spans="1:10" x14ac:dyDescent="0.3">
      <c r="E258" s="21"/>
      <c r="F258" s="21"/>
    </row>
    <row r="262" spans="1:10" x14ac:dyDescent="0.3">
      <c r="A262" s="22"/>
      <c r="B262" s="22"/>
      <c r="C262" s="22"/>
      <c r="D262" s="22"/>
      <c r="E262" s="22"/>
      <c r="F262" s="22"/>
      <c r="G262" s="22"/>
      <c r="H262" s="22"/>
      <c r="I262" s="22"/>
      <c r="J262" s="22"/>
    </row>
    <row r="263" spans="1:10" x14ac:dyDescent="0.3">
      <c r="A263" s="18"/>
      <c r="B263" s="18"/>
      <c r="C263" s="18"/>
      <c r="D263" s="19"/>
      <c r="E263" s="19"/>
      <c r="F263" s="19"/>
      <c r="G263" s="19"/>
      <c r="H263" s="19"/>
      <c r="I263" s="19"/>
      <c r="J263" s="19"/>
    </row>
    <row r="264" spans="1:10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3">
      <c r="E265" s="21"/>
      <c r="F265" s="21"/>
    </row>
    <row r="266" spans="1:10" x14ac:dyDescent="0.3">
      <c r="E266" s="21"/>
      <c r="F266" s="21"/>
    </row>
    <row r="267" spans="1:10" x14ac:dyDescent="0.3">
      <c r="E267" s="21"/>
      <c r="F267" s="21"/>
    </row>
    <row r="271" spans="1:10" x14ac:dyDescent="0.3">
      <c r="A271" s="22"/>
      <c r="B271" s="22"/>
      <c r="C271" s="22"/>
      <c r="D271" s="22"/>
      <c r="E271" s="22"/>
      <c r="F271" s="22"/>
      <c r="G271" s="22"/>
      <c r="H271" s="22"/>
      <c r="I271" s="22"/>
      <c r="J271" s="22"/>
    </row>
    <row r="272" spans="1:10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10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x14ac:dyDescent="0.3">
      <c r="A274" s="18"/>
      <c r="B274" s="18"/>
      <c r="C274" s="18"/>
      <c r="D274" s="19"/>
      <c r="E274" s="19"/>
      <c r="F274" s="19"/>
      <c r="G274" s="19"/>
      <c r="H274" s="19"/>
      <c r="I274" s="19"/>
      <c r="J274" s="19"/>
    </row>
    <row r="275" spans="1:10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3">
      <c r="E276" s="21"/>
      <c r="F276" s="21"/>
    </row>
    <row r="277" spans="1:10" x14ac:dyDescent="0.3">
      <c r="E277" s="21"/>
      <c r="F277" s="21"/>
    </row>
    <row r="278" spans="1:10" x14ac:dyDescent="0.3">
      <c r="E278" s="21"/>
      <c r="F278" s="21"/>
    </row>
    <row r="280" spans="1:10" x14ac:dyDescent="0.3">
      <c r="E280" s="21"/>
    </row>
    <row r="282" spans="1:10" x14ac:dyDescent="0.3">
      <c r="A282" s="22"/>
      <c r="B282" s="22"/>
      <c r="C282" s="22"/>
      <c r="D282" s="22"/>
      <c r="E282" s="22"/>
      <c r="F282" s="22"/>
      <c r="G282" s="22"/>
      <c r="H282" s="22"/>
      <c r="I282" s="22"/>
      <c r="J282" s="22"/>
    </row>
    <row r="283" spans="1:10" x14ac:dyDescent="0.3">
      <c r="A283" s="27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10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x14ac:dyDescent="0.3">
      <c r="A285" s="18"/>
      <c r="B285" s="18"/>
      <c r="C285" s="18"/>
      <c r="D285" s="19"/>
      <c r="E285" s="19"/>
      <c r="F285" s="19"/>
      <c r="G285" s="19"/>
      <c r="H285" s="19"/>
      <c r="I285" s="19"/>
      <c r="J285" s="19"/>
    </row>
    <row r="286" spans="1:10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3">
      <c r="E287" s="21"/>
      <c r="F287" s="21"/>
    </row>
    <row r="288" spans="1:10" x14ac:dyDescent="0.3">
      <c r="E288" s="21"/>
      <c r="F288" s="21"/>
    </row>
    <row r="289" spans="1:10" x14ac:dyDescent="0.3">
      <c r="E289" s="21"/>
      <c r="F289" s="21"/>
    </row>
    <row r="293" spans="1:10" x14ac:dyDescent="0.3">
      <c r="A293" s="22"/>
      <c r="B293" s="22"/>
      <c r="C293" s="22"/>
      <c r="D293" s="22"/>
      <c r="E293" s="22"/>
      <c r="F293" s="22"/>
      <c r="G293" s="22"/>
      <c r="H293" s="22"/>
      <c r="I293" s="22"/>
      <c r="J293" s="22"/>
    </row>
    <row r="294" spans="1:10" x14ac:dyDescent="0.3">
      <c r="A294" s="27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10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2:K22"/>
    <mergeCell ref="A1:C1"/>
    <mergeCell ref="A12:C12"/>
    <mergeCell ref="D1:K1"/>
    <mergeCell ref="A9:K9"/>
    <mergeCell ref="A10:K10"/>
    <mergeCell ref="A11:K11"/>
    <mergeCell ref="D12:K12"/>
    <mergeCell ref="A20:K20"/>
    <mergeCell ref="A21:K21"/>
  </mergeCells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1" sqref="N2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D16" sqref="D16"/>
    </sheetView>
  </sheetViews>
  <sheetFormatPr defaultColWidth="12.28515625" defaultRowHeight="18.75" x14ac:dyDescent="0.3"/>
  <cols>
    <col min="1" max="3" width="12.28515625" style="6"/>
    <col min="4" max="4" width="33" style="6" bestFit="1" customWidth="1"/>
    <col min="5" max="16384" width="12.28515625" style="6"/>
  </cols>
  <sheetData>
    <row r="1" spans="1:11" x14ac:dyDescent="0.3">
      <c r="A1" s="44" t="s">
        <v>24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24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26" spans="1:11" x14ac:dyDescent="0.3">
      <c r="E26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  <c r="F36" s="21"/>
    </row>
    <row r="37" spans="1:10" x14ac:dyDescent="0.3">
      <c r="E37" s="21"/>
      <c r="F37" s="21"/>
    </row>
    <row r="38" spans="1:10" x14ac:dyDescent="0.3">
      <c r="E38" s="21"/>
      <c r="F38" s="21"/>
    </row>
    <row r="39" spans="1:10" x14ac:dyDescent="0.3">
      <c r="E39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48" spans="1:10" x14ac:dyDescent="0.3">
      <c r="E48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F58" s="21"/>
    </row>
    <row r="59" spans="1:10" x14ac:dyDescent="0.3">
      <c r="E59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  <c r="F81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E102" s="21"/>
      <c r="F102" s="21"/>
    </row>
    <row r="103" spans="1:10" x14ac:dyDescent="0.3">
      <c r="E103" s="21"/>
      <c r="F103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A113" s="15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E124" s="21"/>
      <c r="F124" s="21"/>
    </row>
    <row r="125" spans="1:10" x14ac:dyDescent="0.3">
      <c r="E125" s="21"/>
      <c r="F125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E135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E168" s="21"/>
      <c r="F168" s="21"/>
    </row>
    <row r="169" spans="1:10" x14ac:dyDescent="0.3">
      <c r="E169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F179" s="21"/>
    </row>
    <row r="180" spans="1:10" x14ac:dyDescent="0.3">
      <c r="E180" s="21"/>
      <c r="F180" s="21"/>
    </row>
    <row r="181" spans="1:10" x14ac:dyDescent="0.3">
      <c r="E181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F190" s="21"/>
    </row>
    <row r="191" spans="1:10" x14ac:dyDescent="0.3">
      <c r="E191" s="21"/>
      <c r="F191" s="21"/>
    </row>
    <row r="192" spans="1:10" x14ac:dyDescent="0.3">
      <c r="E192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E201" s="21"/>
      <c r="F201" s="21"/>
    </row>
    <row r="202" spans="1:10" x14ac:dyDescent="0.3">
      <c r="E202" s="21"/>
      <c r="F202" s="21"/>
    </row>
    <row r="203" spans="1:10" x14ac:dyDescent="0.3">
      <c r="E203" s="2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F212" s="21"/>
    </row>
    <row r="213" spans="1:10" x14ac:dyDescent="0.3">
      <c r="E213" s="21"/>
      <c r="F213" s="21"/>
    </row>
    <row r="214" spans="1:10" x14ac:dyDescent="0.3">
      <c r="E214" s="21"/>
    </row>
    <row r="218" spans="1:10" x14ac:dyDescent="0.3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F223" s="21"/>
    </row>
    <row r="224" spans="1:10" x14ac:dyDescent="0.3">
      <c r="E224" s="21"/>
      <c r="F224" s="21"/>
    </row>
    <row r="225" spans="1:10" x14ac:dyDescent="0.3">
      <c r="E225" s="21"/>
    </row>
    <row r="229" spans="1:10" x14ac:dyDescent="0.3">
      <c r="A229" s="22"/>
      <c r="B229" s="22"/>
      <c r="C229" s="22"/>
      <c r="D229" s="22"/>
      <c r="E229" s="22"/>
      <c r="F229" s="22"/>
      <c r="G229" s="22"/>
      <c r="H229" s="22"/>
      <c r="I229" s="22"/>
      <c r="J229" s="22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3">
      <c r="E234" s="21"/>
      <c r="F234" s="21"/>
    </row>
    <row r="235" spans="1:10" x14ac:dyDescent="0.3">
      <c r="E235" s="21"/>
      <c r="F235" s="21"/>
    </row>
    <row r="236" spans="1:10" x14ac:dyDescent="0.3">
      <c r="E236" s="21"/>
    </row>
    <row r="240" spans="1:10" x14ac:dyDescent="0.3">
      <c r="A240" s="22"/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18"/>
      <c r="B242" s="18"/>
      <c r="C242" s="18"/>
      <c r="D242" s="19"/>
      <c r="E242" s="19"/>
      <c r="F242" s="19"/>
      <c r="G242" s="19"/>
      <c r="H242" s="19"/>
      <c r="I242" s="19"/>
      <c r="J242" s="19"/>
    </row>
    <row r="243" spans="1:10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3">
      <c r="F244" s="21"/>
    </row>
    <row r="245" spans="1:10" x14ac:dyDescent="0.3">
      <c r="E245" s="21"/>
      <c r="F245" s="21"/>
    </row>
    <row r="246" spans="1:10" x14ac:dyDescent="0.3">
      <c r="E246" s="21"/>
    </row>
    <row r="250" spans="1:10" x14ac:dyDescent="0.3">
      <c r="A250" s="22"/>
      <c r="B250" s="22"/>
      <c r="C250" s="22"/>
      <c r="D250" s="22"/>
      <c r="E250" s="22"/>
      <c r="F250" s="22"/>
      <c r="G250" s="22"/>
      <c r="H250" s="22"/>
      <c r="I250" s="22"/>
      <c r="J250" s="22"/>
    </row>
    <row r="251" spans="1:10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x14ac:dyDescent="0.3">
      <c r="A252" s="18"/>
      <c r="B252" s="18"/>
      <c r="C252" s="18"/>
      <c r="D252" s="19"/>
      <c r="E252" s="19"/>
      <c r="F252" s="19"/>
      <c r="G252" s="19"/>
      <c r="H252" s="19"/>
      <c r="I252" s="19"/>
      <c r="J252" s="19"/>
    </row>
    <row r="253" spans="1:10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3">
      <c r="F254" s="21"/>
    </row>
    <row r="255" spans="1:10" x14ac:dyDescent="0.3">
      <c r="E255" s="21"/>
      <c r="F255" s="21"/>
    </row>
    <row r="256" spans="1:10" x14ac:dyDescent="0.3">
      <c r="E256" s="21"/>
    </row>
    <row r="260" spans="1:10" x14ac:dyDescent="0.3">
      <c r="A260" s="22"/>
      <c r="B260" s="22"/>
      <c r="C260" s="22"/>
      <c r="D260" s="22"/>
      <c r="E260" s="22"/>
      <c r="F260" s="22"/>
      <c r="G260" s="22"/>
      <c r="H260" s="22"/>
      <c r="I260" s="22"/>
      <c r="J260" s="22"/>
    </row>
    <row r="261" spans="1:10" x14ac:dyDescent="0.3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x14ac:dyDescent="0.3">
      <c r="A262" s="18"/>
      <c r="B262" s="18"/>
      <c r="C262" s="18"/>
      <c r="D262" s="19"/>
      <c r="E262" s="19"/>
      <c r="F262" s="19"/>
      <c r="G262" s="19"/>
      <c r="H262" s="19"/>
      <c r="I262" s="19"/>
      <c r="J262" s="19"/>
    </row>
    <row r="263" spans="1:10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3">
      <c r="F264" s="21"/>
    </row>
    <row r="265" spans="1:10" x14ac:dyDescent="0.3">
      <c r="E265" s="21"/>
      <c r="F265" s="21"/>
    </row>
    <row r="266" spans="1:10" x14ac:dyDescent="0.3">
      <c r="E266" s="21"/>
    </row>
    <row r="270" spans="1:10" x14ac:dyDescent="0.3">
      <c r="A270" s="22"/>
      <c r="B270" s="22"/>
      <c r="C270" s="22"/>
      <c r="D270" s="22"/>
      <c r="E270" s="22"/>
      <c r="F270" s="22"/>
      <c r="G270" s="22"/>
      <c r="H270" s="22"/>
      <c r="I270" s="22"/>
      <c r="J270" s="22"/>
    </row>
    <row r="271" spans="1:10" x14ac:dyDescent="0.3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x14ac:dyDescent="0.3">
      <c r="A272" s="18"/>
      <c r="B272" s="18"/>
      <c r="C272" s="18"/>
      <c r="D272" s="19"/>
      <c r="E272" s="19"/>
      <c r="F272" s="19"/>
      <c r="G272" s="19"/>
      <c r="H272" s="19"/>
      <c r="I272" s="19"/>
      <c r="J272" s="19"/>
    </row>
    <row r="273" spans="1:10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3">
      <c r="F274" s="21"/>
    </row>
    <row r="275" spans="1:10" x14ac:dyDescent="0.3">
      <c r="E275" s="21"/>
      <c r="F275" s="21"/>
    </row>
    <row r="276" spans="1:10" x14ac:dyDescent="0.3">
      <c r="E276" s="21"/>
    </row>
    <row r="280" spans="1:10" x14ac:dyDescent="0.3">
      <c r="A280" s="22"/>
      <c r="B280" s="22"/>
      <c r="C280" s="22"/>
      <c r="D280" s="22"/>
      <c r="E280" s="22"/>
      <c r="F280" s="22"/>
      <c r="G280" s="22"/>
      <c r="H280" s="22"/>
      <c r="I280" s="22"/>
      <c r="J280" s="22"/>
    </row>
    <row r="281" spans="1:10" x14ac:dyDescent="0.3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x14ac:dyDescent="0.3">
      <c r="A282" s="1"/>
      <c r="B282" s="1"/>
      <c r="C282" s="1"/>
      <c r="D282" s="29"/>
      <c r="E282" s="29"/>
      <c r="F282" s="29"/>
      <c r="G282" s="29"/>
      <c r="H282" s="29"/>
      <c r="I282" s="29"/>
      <c r="J282" s="29"/>
    </row>
    <row r="283" spans="1:10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3">
      <c r="F284" s="21"/>
    </row>
    <row r="285" spans="1:10" x14ac:dyDescent="0.3">
      <c r="E285" s="21"/>
      <c r="F285" s="21"/>
    </row>
    <row r="286" spans="1:10" x14ac:dyDescent="0.3">
      <c r="E286" s="21"/>
    </row>
    <row r="290" spans="1:10" x14ac:dyDescent="0.3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3">
      <c r="A291" s="7"/>
      <c r="B291" s="19"/>
      <c r="C291" s="19"/>
      <c r="D291" s="19"/>
      <c r="E291" s="7"/>
      <c r="F291" s="7"/>
      <c r="G291" s="7"/>
      <c r="H291" s="7"/>
      <c r="I291" s="7"/>
      <c r="J291" s="7"/>
    </row>
    <row r="292" spans="1:10" x14ac:dyDescent="0.3">
      <c r="A292" s="1"/>
      <c r="B292" s="19"/>
      <c r="C292" s="19"/>
      <c r="D292" s="19"/>
      <c r="E292" s="29"/>
      <c r="F292" s="29"/>
      <c r="G292" s="29"/>
      <c r="H292" s="29"/>
      <c r="I292" s="29"/>
      <c r="J292" s="29"/>
    </row>
    <row r="293" spans="1:10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3">
      <c r="F294" s="21"/>
    </row>
    <row r="295" spans="1:10" x14ac:dyDescent="0.3">
      <c r="E295" s="21"/>
      <c r="F295" s="21"/>
    </row>
    <row r="296" spans="1:10" x14ac:dyDescent="0.3">
      <c r="E296" s="21"/>
    </row>
    <row r="300" spans="1:10" x14ac:dyDescent="0.3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18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5"/>
  <sheetViews>
    <sheetView zoomScaleNormal="100" workbookViewId="0">
      <selection activeCell="D16" sqref="D16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7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7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E25" s="21"/>
      <c r="F25" s="21"/>
    </row>
    <row r="26" spans="1:11" x14ac:dyDescent="0.3">
      <c r="E26" s="21"/>
      <c r="F26" s="21"/>
    </row>
    <row r="27" spans="1:11" x14ac:dyDescent="0.3">
      <c r="E27" s="21"/>
      <c r="F27" s="21"/>
    </row>
    <row r="28" spans="1:11" x14ac:dyDescent="0.3">
      <c r="E28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F36" s="21"/>
    </row>
    <row r="37" spans="1:10" x14ac:dyDescent="0.3">
      <c r="E37" s="21"/>
      <c r="F37" s="21"/>
    </row>
    <row r="38" spans="1:10" x14ac:dyDescent="0.3">
      <c r="E38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48" spans="1:10" x14ac:dyDescent="0.3">
      <c r="E48" s="21"/>
      <c r="F48" s="21"/>
    </row>
    <row r="49" spans="1:10" x14ac:dyDescent="0.3">
      <c r="E49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F58" s="21"/>
    </row>
    <row r="59" spans="1:10" x14ac:dyDescent="0.3">
      <c r="E59" s="21"/>
      <c r="F59" s="21"/>
    </row>
    <row r="60" spans="1:10" x14ac:dyDescent="0.3">
      <c r="E60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F69" s="21"/>
    </row>
    <row r="70" spans="1:10" x14ac:dyDescent="0.3">
      <c r="E70" s="21"/>
      <c r="F70" s="21"/>
    </row>
    <row r="71" spans="1:10" x14ac:dyDescent="0.3">
      <c r="E71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  <c r="F81" s="21"/>
    </row>
    <row r="82" spans="1:10" x14ac:dyDescent="0.3">
      <c r="E82" s="21"/>
      <c r="F82" s="21"/>
    </row>
    <row r="83" spans="1:10" x14ac:dyDescent="0.3">
      <c r="E83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F91" s="21"/>
    </row>
    <row r="92" spans="1:10" x14ac:dyDescent="0.3">
      <c r="E92" s="21"/>
      <c r="F92" s="21"/>
    </row>
    <row r="93" spans="1:10" x14ac:dyDescent="0.3">
      <c r="E93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F102" s="21"/>
    </row>
    <row r="103" spans="1:10" x14ac:dyDescent="0.3">
      <c r="F103" s="21"/>
    </row>
    <row r="104" spans="1:10" x14ac:dyDescent="0.3">
      <c r="E104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  <c r="F114" s="21"/>
    </row>
    <row r="115" spans="1:10" x14ac:dyDescent="0.3">
      <c r="E115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  <c r="F125" s="21"/>
    </row>
    <row r="126" spans="1:10" x14ac:dyDescent="0.3">
      <c r="E126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F135" s="21"/>
    </row>
    <row r="136" spans="1:10" x14ac:dyDescent="0.3">
      <c r="E136" s="21"/>
    </row>
    <row r="141" spans="1:10" x14ac:dyDescent="0.3">
      <c r="A141" s="26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58" spans="1:10" x14ac:dyDescent="0.3">
      <c r="E158" s="21"/>
      <c r="F158" s="21"/>
    </row>
    <row r="159" spans="1:10" x14ac:dyDescent="0.3">
      <c r="E159" s="21"/>
      <c r="F159" s="21"/>
    </row>
    <row r="160" spans="1:10" x14ac:dyDescent="0.3">
      <c r="E160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F168" s="21"/>
    </row>
    <row r="169" spans="1:10" x14ac:dyDescent="0.3">
      <c r="E169" s="21"/>
      <c r="F169" s="21"/>
    </row>
    <row r="170" spans="1:10" x14ac:dyDescent="0.3">
      <c r="E170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F179" s="21"/>
    </row>
    <row r="180" spans="1:10" x14ac:dyDescent="0.3">
      <c r="E180" s="21"/>
      <c r="F180" s="21"/>
    </row>
    <row r="181" spans="1:10" x14ac:dyDescent="0.3">
      <c r="E181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18"/>
      <c r="B187" s="18"/>
      <c r="C187" s="18"/>
      <c r="D187" s="19"/>
      <c r="E187" s="19"/>
      <c r="F187" s="19"/>
      <c r="G187" s="19"/>
      <c r="H187" s="19"/>
      <c r="I187" s="19"/>
      <c r="J187" s="19"/>
    </row>
    <row r="188" spans="1:10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3">
      <c r="F189" s="21"/>
    </row>
    <row r="190" spans="1:10" x14ac:dyDescent="0.3">
      <c r="E190" s="21"/>
      <c r="F190" s="21"/>
    </row>
    <row r="191" spans="1:10" x14ac:dyDescent="0.3">
      <c r="E191" s="21"/>
    </row>
    <row r="195" spans="1:10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18"/>
      <c r="B197" s="18"/>
      <c r="C197" s="18"/>
      <c r="D197" s="19"/>
      <c r="E197" s="19"/>
      <c r="F197" s="19"/>
      <c r="G197" s="19"/>
      <c r="H197" s="19"/>
      <c r="I197" s="19"/>
      <c r="J197" s="19"/>
    </row>
    <row r="198" spans="1:10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3">
      <c r="F199" s="21"/>
    </row>
    <row r="200" spans="1:10" x14ac:dyDescent="0.3">
      <c r="E200" s="21"/>
      <c r="F200" s="21"/>
    </row>
    <row r="201" spans="1:10" x14ac:dyDescent="0.3">
      <c r="E201" s="21"/>
    </row>
    <row r="205" spans="1:10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x14ac:dyDescent="0.3">
      <c r="A207" s="18"/>
      <c r="B207" s="18"/>
      <c r="C207" s="18"/>
      <c r="D207" s="19"/>
      <c r="E207" s="19"/>
      <c r="F207" s="19"/>
      <c r="G207" s="19"/>
      <c r="H207" s="19"/>
      <c r="I207" s="19"/>
      <c r="J207" s="19"/>
    </row>
    <row r="208" spans="1:10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3">
      <c r="F209" s="21"/>
    </row>
    <row r="210" spans="1:10" x14ac:dyDescent="0.3">
      <c r="E210" s="30"/>
      <c r="F210" s="21"/>
    </row>
    <row r="211" spans="1:10" x14ac:dyDescent="0.3">
      <c r="E211" s="21"/>
    </row>
    <row r="215" spans="1:10" x14ac:dyDescent="0.3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x14ac:dyDescent="0.3">
      <c r="A217" s="18"/>
      <c r="B217" s="18"/>
      <c r="C217" s="18"/>
      <c r="D217" s="19"/>
      <c r="E217" s="19"/>
      <c r="F217" s="19"/>
      <c r="G217" s="19"/>
      <c r="H217" s="19"/>
      <c r="I217" s="19"/>
      <c r="J217" s="19"/>
    </row>
    <row r="218" spans="1:10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3">
      <c r="F219" s="21"/>
    </row>
    <row r="220" spans="1:10" x14ac:dyDescent="0.3">
      <c r="E220" s="30"/>
      <c r="F220" s="21"/>
    </row>
    <row r="221" spans="1:10" x14ac:dyDescent="0.3">
      <c r="E221" s="21"/>
    </row>
    <row r="225" spans="1:10" x14ac:dyDescent="0.3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7" spans="1:10" x14ac:dyDescent="0.3">
      <c r="A227" s="18"/>
      <c r="B227" s="18"/>
      <c r="C227" s="18"/>
      <c r="D227" s="19"/>
      <c r="E227" s="19"/>
      <c r="F227" s="19"/>
      <c r="G227" s="19"/>
      <c r="H227" s="19"/>
      <c r="I227" s="19"/>
      <c r="J227" s="19"/>
    </row>
    <row r="228" spans="1:10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3">
      <c r="F229" s="21"/>
    </row>
    <row r="230" spans="1:10" x14ac:dyDescent="0.3">
      <c r="E230" s="30"/>
      <c r="F230" s="21"/>
    </row>
    <row r="231" spans="1:10" x14ac:dyDescent="0.3">
      <c r="E231" s="21"/>
    </row>
    <row r="235" spans="1:10" x14ac:dyDescent="0.3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x14ac:dyDescent="0.3">
      <c r="A236" s="18"/>
      <c r="B236" s="18"/>
      <c r="C236" s="18"/>
      <c r="D236" s="19"/>
      <c r="E236" s="19"/>
      <c r="F236" s="19"/>
      <c r="G236" s="19"/>
      <c r="H236" s="19"/>
      <c r="I236" s="19"/>
      <c r="J236" s="19"/>
    </row>
    <row r="237" spans="1:10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3">
      <c r="F238" s="21"/>
    </row>
    <row r="239" spans="1:10" x14ac:dyDescent="0.3">
      <c r="E239" s="30"/>
      <c r="F239" s="21"/>
    </row>
    <row r="240" spans="1:10" x14ac:dyDescent="0.3">
      <c r="E240" s="21"/>
    </row>
    <row r="244" spans="1:10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x14ac:dyDescent="0.3">
      <c r="A245" s="18"/>
      <c r="B245" s="18"/>
      <c r="C245" s="18"/>
      <c r="D245" s="19"/>
      <c r="E245" s="19"/>
      <c r="F245" s="19"/>
      <c r="G245" s="19"/>
      <c r="H245" s="19"/>
      <c r="I245" s="19"/>
      <c r="J245" s="19"/>
    </row>
    <row r="246" spans="1:10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3">
      <c r="F247" s="21"/>
    </row>
    <row r="248" spans="1:10" x14ac:dyDescent="0.3">
      <c r="E248" s="30"/>
      <c r="F248" s="21"/>
    </row>
    <row r="249" spans="1:10" x14ac:dyDescent="0.3">
      <c r="E249" s="21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18"/>
      <c r="B254" s="18"/>
      <c r="C254" s="18"/>
      <c r="D254" s="19"/>
      <c r="E254" s="19"/>
      <c r="F254" s="19"/>
      <c r="G254" s="19"/>
      <c r="H254" s="19"/>
      <c r="I254" s="19"/>
      <c r="J254" s="19"/>
    </row>
    <row r="255" spans="1:10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3">
      <c r="F256" s="21"/>
    </row>
    <row r="257" spans="1:10" x14ac:dyDescent="0.3">
      <c r="E257" s="30"/>
      <c r="F257" s="21"/>
    </row>
    <row r="258" spans="1:10" x14ac:dyDescent="0.3">
      <c r="E258" s="21"/>
      <c r="F258" s="21"/>
    </row>
    <row r="262" spans="1:10" x14ac:dyDescent="0.3">
      <c r="A262" s="22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x14ac:dyDescent="0.3">
      <c r="A263" s="18"/>
      <c r="B263" s="18"/>
      <c r="C263" s="18"/>
      <c r="D263" s="19"/>
      <c r="E263" s="19"/>
      <c r="F263" s="19"/>
      <c r="G263" s="19"/>
      <c r="H263" s="19"/>
      <c r="I263" s="19"/>
      <c r="J263" s="19"/>
    </row>
    <row r="264" spans="1:10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3">
      <c r="F265" s="21"/>
    </row>
    <row r="266" spans="1:10" x14ac:dyDescent="0.3">
      <c r="E266" s="30"/>
      <c r="F266" s="21"/>
    </row>
    <row r="267" spans="1:10" x14ac:dyDescent="0.3">
      <c r="E267" s="21"/>
    </row>
    <row r="271" spans="1:10" x14ac:dyDescent="0.3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x14ac:dyDescent="0.3">
      <c r="A274" s="18"/>
      <c r="B274" s="18"/>
      <c r="C274" s="18"/>
      <c r="D274" s="19"/>
      <c r="E274" s="19"/>
      <c r="F274" s="19"/>
      <c r="G274" s="19"/>
      <c r="H274" s="19"/>
      <c r="I274" s="19"/>
      <c r="J274" s="19"/>
    </row>
    <row r="275" spans="1:10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3">
      <c r="F276" s="21"/>
    </row>
    <row r="277" spans="1:10" x14ac:dyDescent="0.3">
      <c r="E277" s="30"/>
      <c r="F277" s="21"/>
    </row>
    <row r="278" spans="1:10" x14ac:dyDescent="0.3">
      <c r="E278" s="21"/>
    </row>
    <row r="282" spans="1:10" x14ac:dyDescent="0.3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7" spans="1:10" x14ac:dyDescent="0.3">
      <c r="J287" s="7"/>
    </row>
    <row r="288" spans="1:10" x14ac:dyDescent="0.3">
      <c r="B288" s="7"/>
      <c r="C288" s="7"/>
      <c r="D288" s="7"/>
      <c r="E288" s="7"/>
      <c r="F288" s="7"/>
      <c r="G288" s="7"/>
      <c r="H288" s="7"/>
      <c r="I288" s="7"/>
      <c r="J288" s="7"/>
    </row>
    <row r="289" spans="1:10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3"/>
    </row>
    <row r="291" spans="1:10" x14ac:dyDescent="0.3">
      <c r="A291" s="7"/>
      <c r="B291" s="1"/>
      <c r="C291" s="1"/>
      <c r="D291" s="2"/>
      <c r="E291" s="3"/>
      <c r="F291" s="3"/>
      <c r="G291" s="3"/>
      <c r="H291" s="3"/>
      <c r="I291" s="3"/>
      <c r="J291" s="3"/>
    </row>
    <row r="292" spans="1:10" x14ac:dyDescent="0.3">
      <c r="A292" s="1"/>
      <c r="B292" s="3"/>
      <c r="C292" s="3"/>
      <c r="D292" s="3"/>
      <c r="E292" s="3"/>
      <c r="F292" s="3"/>
      <c r="G292" s="3"/>
      <c r="H292" s="3"/>
      <c r="I292" s="3"/>
    </row>
    <row r="293" spans="1:10" x14ac:dyDescent="0.3">
      <c r="A293" s="3"/>
    </row>
    <row r="298" spans="1:10" x14ac:dyDescent="0.3">
      <c r="J298" s="7"/>
    </row>
    <row r="299" spans="1:10" x14ac:dyDescent="0.3">
      <c r="B299" s="7"/>
      <c r="C299" s="7"/>
      <c r="D299" s="7"/>
      <c r="E299" s="7"/>
      <c r="F299" s="7"/>
      <c r="G299" s="7"/>
      <c r="H299" s="7"/>
      <c r="I299" s="7"/>
      <c r="J299" s="7"/>
    </row>
    <row r="300" spans="1:10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3"/>
    </row>
    <row r="302" spans="1:10" x14ac:dyDescent="0.3">
      <c r="A302" s="7"/>
      <c r="B302" s="1"/>
      <c r="C302" s="1"/>
      <c r="D302" s="2"/>
      <c r="E302" s="3"/>
      <c r="F302" s="3"/>
      <c r="G302" s="3"/>
      <c r="H302" s="3"/>
      <c r="I302" s="3"/>
      <c r="J302" s="3"/>
    </row>
    <row r="303" spans="1:10" x14ac:dyDescent="0.3">
      <c r="A303" s="1"/>
      <c r="B303" s="3"/>
      <c r="C303" s="3"/>
      <c r="D303" s="3"/>
      <c r="E303" s="3"/>
      <c r="F303" s="3"/>
      <c r="G303" s="3"/>
      <c r="H303" s="3"/>
      <c r="I303" s="3"/>
    </row>
    <row r="304" spans="1:10" x14ac:dyDescent="0.3">
      <c r="A304" s="3"/>
    </row>
    <row r="309" spans="1:10" x14ac:dyDescent="0.3">
      <c r="J309" s="7"/>
    </row>
    <row r="310" spans="1:10" x14ac:dyDescent="0.3">
      <c r="B310" s="7"/>
      <c r="C310" s="7"/>
      <c r="D310" s="7"/>
      <c r="E310" s="7"/>
      <c r="F310" s="7"/>
      <c r="G310" s="7"/>
      <c r="H310" s="7"/>
      <c r="I310" s="7"/>
      <c r="J310" s="7"/>
    </row>
    <row r="311" spans="1:10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3"/>
    </row>
    <row r="313" spans="1:10" x14ac:dyDescent="0.3">
      <c r="A313" s="7"/>
      <c r="B313" s="1"/>
      <c r="C313" s="1"/>
      <c r="D313" s="2"/>
      <c r="E313" s="3"/>
      <c r="F313" s="3"/>
      <c r="G313" s="3"/>
      <c r="H313" s="3"/>
      <c r="I313" s="3"/>
      <c r="J313" s="3"/>
    </row>
    <row r="314" spans="1:10" x14ac:dyDescent="0.3">
      <c r="A314" s="1"/>
      <c r="B314" s="3"/>
      <c r="C314" s="3"/>
      <c r="D314" s="3"/>
      <c r="E314" s="3"/>
      <c r="F314" s="3"/>
      <c r="G314" s="3"/>
      <c r="H314" s="3"/>
      <c r="I314" s="3"/>
    </row>
    <row r="315" spans="1:10" x14ac:dyDescent="0.3">
      <c r="A315" s="3"/>
    </row>
    <row r="320" spans="1:10" x14ac:dyDescent="0.3">
      <c r="J320" s="7"/>
    </row>
    <row r="321" spans="1:10" x14ac:dyDescent="0.3">
      <c r="B321" s="7"/>
      <c r="C321" s="7"/>
      <c r="D321" s="7"/>
      <c r="E321" s="7"/>
      <c r="F321" s="7"/>
      <c r="G321" s="7"/>
      <c r="H321" s="7"/>
      <c r="I321" s="7"/>
      <c r="J321" s="7"/>
    </row>
    <row r="322" spans="1:10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3"/>
    </row>
    <row r="324" spans="1:10" x14ac:dyDescent="0.3">
      <c r="A324" s="7"/>
      <c r="B324" s="1"/>
      <c r="C324" s="1"/>
      <c r="D324" s="2"/>
      <c r="E324" s="3"/>
      <c r="F324" s="3"/>
      <c r="G324" s="3"/>
      <c r="H324" s="3"/>
      <c r="I324" s="3"/>
      <c r="J324" s="3"/>
    </row>
    <row r="325" spans="1:10" x14ac:dyDescent="0.3">
      <c r="A325" s="1"/>
      <c r="B325" s="3"/>
      <c r="C325" s="3"/>
      <c r="D325" s="3"/>
      <c r="E325" s="3"/>
      <c r="F325" s="3"/>
      <c r="G325" s="3"/>
      <c r="H325" s="3"/>
      <c r="I325" s="3"/>
    </row>
    <row r="326" spans="1:10" x14ac:dyDescent="0.3">
      <c r="A326" s="3"/>
    </row>
    <row r="331" spans="1:10" x14ac:dyDescent="0.3">
      <c r="J331" s="7"/>
    </row>
    <row r="332" spans="1:10" x14ac:dyDescent="0.3">
      <c r="B332" s="7"/>
      <c r="C332" s="7"/>
      <c r="D332" s="7"/>
      <c r="E332" s="7"/>
      <c r="F332" s="7"/>
      <c r="G332" s="7"/>
      <c r="H332" s="7"/>
      <c r="I332" s="7"/>
      <c r="J332" s="7"/>
    </row>
    <row r="333" spans="1:10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x14ac:dyDescent="0.3">
      <c r="A334" s="7"/>
      <c r="B334" s="7"/>
      <c r="C334" s="7"/>
      <c r="D334" s="7"/>
      <c r="E334" s="7"/>
      <c r="F334" s="7"/>
      <c r="G334" s="7"/>
      <c r="H334" s="7"/>
      <c r="I334" s="7"/>
    </row>
    <row r="335" spans="1:10" x14ac:dyDescent="0.3">
      <c r="A335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17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A12" sqref="A12:C12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25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25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26" spans="1:11" x14ac:dyDescent="0.3">
      <c r="E26" s="21"/>
      <c r="F26" s="21"/>
    </row>
    <row r="27" spans="1:11" x14ac:dyDescent="0.3">
      <c r="E27" s="21"/>
      <c r="F27" s="21"/>
    </row>
    <row r="28" spans="1:11" x14ac:dyDescent="0.3">
      <c r="E28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  <c r="F36" s="21"/>
    </row>
    <row r="37" spans="1:10" x14ac:dyDescent="0.3">
      <c r="E37" s="21"/>
      <c r="F37" s="21"/>
    </row>
    <row r="38" spans="1:10" x14ac:dyDescent="0.3">
      <c r="E38" s="21"/>
      <c r="F38" s="21"/>
    </row>
    <row r="39" spans="1:10" x14ac:dyDescent="0.3">
      <c r="E39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48" spans="1:10" x14ac:dyDescent="0.3">
      <c r="E48" s="21"/>
      <c r="F48" s="21"/>
    </row>
    <row r="49" spans="1:10" x14ac:dyDescent="0.3">
      <c r="E49" s="21"/>
      <c r="F49" s="21"/>
    </row>
    <row r="50" spans="1:10" x14ac:dyDescent="0.3">
      <c r="E50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F58" s="21"/>
    </row>
    <row r="59" spans="1:10" x14ac:dyDescent="0.3">
      <c r="E59" s="21"/>
      <c r="F59" s="21"/>
    </row>
    <row r="60" spans="1:10" x14ac:dyDescent="0.3">
      <c r="E60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F69" s="21"/>
    </row>
    <row r="70" spans="1:10" x14ac:dyDescent="0.3">
      <c r="E70" s="21"/>
      <c r="F70" s="21"/>
    </row>
    <row r="71" spans="1:10" x14ac:dyDescent="0.3">
      <c r="E71" s="21"/>
      <c r="F71" s="21"/>
    </row>
    <row r="72" spans="1:10" x14ac:dyDescent="0.3">
      <c r="E72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  <c r="F81" s="21"/>
    </row>
    <row r="82" spans="1:10" x14ac:dyDescent="0.3">
      <c r="E82" s="21"/>
    </row>
    <row r="83" spans="1:10" x14ac:dyDescent="0.3">
      <c r="E83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F91" s="21"/>
    </row>
    <row r="92" spans="1:10" x14ac:dyDescent="0.3">
      <c r="E92" s="21"/>
      <c r="F92" s="21"/>
    </row>
    <row r="93" spans="1:10" x14ac:dyDescent="0.3">
      <c r="E93" s="21"/>
      <c r="F93" s="21"/>
    </row>
    <row r="94" spans="1:10" x14ac:dyDescent="0.3">
      <c r="E94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F102" s="21"/>
    </row>
    <row r="103" spans="1:10" x14ac:dyDescent="0.3">
      <c r="E103" s="21"/>
      <c r="F103" s="21"/>
    </row>
    <row r="104" spans="1:10" x14ac:dyDescent="0.3">
      <c r="E104" s="21"/>
      <c r="F104" s="21"/>
    </row>
    <row r="105" spans="1:10" x14ac:dyDescent="0.3">
      <c r="E105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  <c r="F114" s="21"/>
    </row>
    <row r="115" spans="1:10" x14ac:dyDescent="0.3">
      <c r="E115" s="21"/>
      <c r="F115" s="21"/>
    </row>
    <row r="116" spans="1:10" x14ac:dyDescent="0.3">
      <c r="E116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  <c r="F125" s="21"/>
    </row>
    <row r="126" spans="1:10" x14ac:dyDescent="0.3">
      <c r="E126" s="21"/>
      <c r="F126" s="21"/>
    </row>
    <row r="127" spans="1:10" x14ac:dyDescent="0.3">
      <c r="E127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F135" s="21"/>
    </row>
    <row r="136" spans="1:10" x14ac:dyDescent="0.3">
      <c r="E136" s="21"/>
      <c r="F136" s="21"/>
    </row>
    <row r="137" spans="1:10" x14ac:dyDescent="0.3">
      <c r="E137" s="21"/>
      <c r="F137" s="21"/>
    </row>
    <row r="138" spans="1:10" x14ac:dyDescent="0.3">
      <c r="E138" s="21"/>
      <c r="F138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F146" s="21"/>
    </row>
    <row r="147" spans="1:10" x14ac:dyDescent="0.3">
      <c r="E147" s="21"/>
      <c r="F147" s="21"/>
    </row>
    <row r="148" spans="1:10" x14ac:dyDescent="0.3">
      <c r="E148" s="21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58" spans="1:10" x14ac:dyDescent="0.3">
      <c r="E158" s="21"/>
      <c r="F158" s="21"/>
    </row>
    <row r="159" spans="1:10" x14ac:dyDescent="0.3">
      <c r="E159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F168" s="21"/>
    </row>
    <row r="169" spans="1:10" x14ac:dyDescent="0.3">
      <c r="E169" s="21"/>
      <c r="F169" s="21"/>
    </row>
    <row r="170" spans="1:10" x14ac:dyDescent="0.3">
      <c r="E170" s="21"/>
      <c r="F170" s="21"/>
    </row>
    <row r="171" spans="1:10" x14ac:dyDescent="0.3">
      <c r="E171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F179" s="21"/>
    </row>
    <row r="180" spans="1:10" x14ac:dyDescent="0.3">
      <c r="E180" s="21"/>
      <c r="F180" s="21"/>
    </row>
    <row r="181" spans="1:10" x14ac:dyDescent="0.3">
      <c r="E181" s="21"/>
      <c r="F181" s="21"/>
    </row>
    <row r="182" spans="1:10" x14ac:dyDescent="0.3">
      <c r="E182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F190" s="21"/>
    </row>
    <row r="191" spans="1:10" x14ac:dyDescent="0.3">
      <c r="E191" s="21"/>
      <c r="F191" s="21"/>
    </row>
    <row r="192" spans="1:10" x14ac:dyDescent="0.3">
      <c r="E192" s="21"/>
      <c r="F192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F201" s="21"/>
    </row>
    <row r="202" spans="1:10" x14ac:dyDescent="0.3">
      <c r="E202" s="21"/>
      <c r="F202" s="21"/>
    </row>
    <row r="203" spans="1:10" x14ac:dyDescent="0.3">
      <c r="E203" s="21"/>
      <c r="F203" s="2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F212" s="21"/>
    </row>
    <row r="213" spans="1:10" x14ac:dyDescent="0.3">
      <c r="E213" s="21"/>
      <c r="F213" s="21"/>
    </row>
    <row r="214" spans="1:10" x14ac:dyDescent="0.3">
      <c r="E214" s="21"/>
      <c r="F214" s="21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F223" s="21"/>
    </row>
    <row r="224" spans="1:10" x14ac:dyDescent="0.3">
      <c r="E224" s="21"/>
      <c r="F224" s="21"/>
    </row>
    <row r="225" spans="1:10" x14ac:dyDescent="0.3">
      <c r="E225" s="21"/>
      <c r="F225" s="21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"/>
      <c r="B232" s="1"/>
      <c r="C232" s="1"/>
      <c r="D232" s="2"/>
      <c r="E232" s="3"/>
      <c r="F232" s="3"/>
      <c r="G232" s="3"/>
      <c r="H232" s="3"/>
      <c r="I232" s="3"/>
      <c r="J232" s="3"/>
    </row>
    <row r="233" spans="1:10" x14ac:dyDescent="0.3">
      <c r="A233" s="18"/>
      <c r="B233" s="18"/>
      <c r="C233" s="18"/>
      <c r="D233" s="19"/>
      <c r="E233" s="19"/>
      <c r="F233" s="19"/>
      <c r="G233" s="19"/>
      <c r="H233" s="19"/>
      <c r="I233" s="19"/>
      <c r="J233" s="19"/>
    </row>
    <row r="234" spans="1:10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3">
      <c r="F235" s="21"/>
    </row>
    <row r="236" spans="1:10" x14ac:dyDescent="0.3">
      <c r="E236" s="21"/>
      <c r="F236" s="21"/>
    </row>
    <row r="237" spans="1:10" x14ac:dyDescent="0.3">
      <c r="E237" s="21"/>
      <c r="F237" s="21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x14ac:dyDescent="0.3">
      <c r="A244" s="18"/>
      <c r="B244" s="18"/>
      <c r="C244" s="18"/>
      <c r="D244" s="19"/>
      <c r="E244" s="19"/>
      <c r="F244" s="19"/>
      <c r="G244" s="19"/>
      <c r="H244" s="19"/>
      <c r="I244" s="19"/>
      <c r="J244" s="19"/>
    </row>
    <row r="245" spans="1:10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3">
      <c r="F246" s="21"/>
    </row>
    <row r="247" spans="1:10" x14ac:dyDescent="0.3">
      <c r="E247" s="21"/>
      <c r="F247" s="21"/>
    </row>
    <row r="248" spans="1:10" x14ac:dyDescent="0.3">
      <c r="E248" s="21"/>
      <c r="F248" s="21"/>
    </row>
    <row r="249" spans="1:10" x14ac:dyDescent="0.3">
      <c r="E249" s="21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x14ac:dyDescent="0.3">
      <c r="A255" s="18"/>
      <c r="B255" s="18"/>
      <c r="C255" s="18"/>
      <c r="D255" s="19"/>
      <c r="E255" s="19"/>
      <c r="F255" s="19"/>
      <c r="G255" s="19"/>
      <c r="H255" s="19"/>
      <c r="I255" s="19"/>
      <c r="J255" s="19"/>
    </row>
    <row r="256" spans="1:10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3">
      <c r="F257" s="21"/>
    </row>
    <row r="258" spans="1:10" x14ac:dyDescent="0.3">
      <c r="E258" s="21"/>
      <c r="F258" s="21"/>
    </row>
    <row r="259" spans="1:10" x14ac:dyDescent="0.3">
      <c r="E259" s="21"/>
      <c r="F259" s="21"/>
    </row>
    <row r="260" spans="1:10" x14ac:dyDescent="0.3">
      <c r="E260" s="21"/>
    </row>
    <row r="263" spans="1:10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3">
      <c r="A266" s="18"/>
      <c r="B266" s="18"/>
      <c r="C266" s="18"/>
      <c r="D266" s="19"/>
      <c r="E266" s="19"/>
      <c r="F266" s="19"/>
      <c r="G266" s="19"/>
      <c r="H266" s="19"/>
      <c r="I266" s="19"/>
      <c r="J266" s="19"/>
    </row>
    <row r="267" spans="1:10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3">
      <c r="F268" s="21"/>
    </row>
    <row r="269" spans="1:10" x14ac:dyDescent="0.3">
      <c r="E269" s="21"/>
      <c r="F269" s="21"/>
    </row>
    <row r="270" spans="1:10" x14ac:dyDescent="0.3">
      <c r="E270" s="21"/>
      <c r="F270" s="21"/>
    </row>
    <row r="271" spans="1:10" x14ac:dyDescent="0.3">
      <c r="E271" s="21"/>
    </row>
    <row r="274" spans="1:10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3">
      <c r="A277" s="18"/>
      <c r="B277" s="18"/>
      <c r="C277" s="18"/>
      <c r="D277" s="19"/>
      <c r="E277" s="19"/>
      <c r="F277" s="19"/>
      <c r="G277" s="19"/>
      <c r="H277" s="19"/>
      <c r="I277" s="19"/>
      <c r="J277" s="19"/>
    </row>
    <row r="278" spans="1:10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3">
      <c r="F279" s="21"/>
    </row>
    <row r="280" spans="1:10" x14ac:dyDescent="0.3">
      <c r="E280" s="21"/>
      <c r="F280" s="21"/>
    </row>
    <row r="281" spans="1:10" x14ac:dyDescent="0.3">
      <c r="E281" s="21"/>
      <c r="F281" s="21"/>
    </row>
    <row r="282" spans="1:10" x14ac:dyDescent="0.3">
      <c r="E282" s="21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3">
      <c r="A288" s="18"/>
      <c r="B288" s="18"/>
      <c r="C288" s="18"/>
      <c r="D288" s="19"/>
      <c r="E288" s="19"/>
      <c r="F288" s="19"/>
      <c r="G288" s="19"/>
      <c r="H288" s="19"/>
      <c r="I288" s="19"/>
      <c r="J288" s="19"/>
    </row>
    <row r="289" spans="1:10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3">
      <c r="F290" s="21"/>
    </row>
    <row r="291" spans="1:10" x14ac:dyDescent="0.3">
      <c r="E291" s="21"/>
      <c r="F291" s="21"/>
    </row>
    <row r="292" spans="1:10" x14ac:dyDescent="0.3">
      <c r="E292" s="21"/>
      <c r="F292" s="21"/>
    </row>
    <row r="293" spans="1:10" x14ac:dyDescent="0.3">
      <c r="E293" s="21"/>
    </row>
    <row r="296" spans="1:10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16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zoomScale="110" zoomScaleNormal="110" workbookViewId="0">
      <selection activeCell="A10" sqref="A10:K10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26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26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F25" s="21"/>
    </row>
    <row r="26" spans="1:11" x14ac:dyDescent="0.3">
      <c r="E26" s="21"/>
      <c r="F26" s="21"/>
    </row>
    <row r="27" spans="1:11" x14ac:dyDescent="0.3">
      <c r="E27" s="21"/>
      <c r="F27" s="21"/>
    </row>
    <row r="28" spans="1:11" x14ac:dyDescent="0.3">
      <c r="E28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F36" s="21"/>
    </row>
    <row r="37" spans="1:10" x14ac:dyDescent="0.3">
      <c r="E37" s="21"/>
      <c r="F37" s="21"/>
    </row>
    <row r="38" spans="1:10" x14ac:dyDescent="0.3">
      <c r="E38" s="21"/>
      <c r="F38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48" spans="1:10" x14ac:dyDescent="0.3">
      <c r="E48" s="21"/>
    </row>
    <row r="49" spans="1:10" x14ac:dyDescent="0.3">
      <c r="E49" s="21"/>
      <c r="F49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F58" s="21"/>
    </row>
    <row r="59" spans="1:10" x14ac:dyDescent="0.3">
      <c r="E59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F69" s="21"/>
      <c r="J69" s="21"/>
    </row>
    <row r="70" spans="1:10" x14ac:dyDescent="0.3">
      <c r="E70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  <c r="F81" s="21"/>
    </row>
    <row r="82" spans="1:10" x14ac:dyDescent="0.3">
      <c r="E82" s="21"/>
      <c r="F82" s="21"/>
    </row>
    <row r="83" spans="1:10" x14ac:dyDescent="0.3">
      <c r="E83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F91" s="21"/>
    </row>
    <row r="92" spans="1:10" x14ac:dyDescent="0.3">
      <c r="E92" s="21"/>
      <c r="F92" s="21"/>
    </row>
    <row r="93" spans="1:10" x14ac:dyDescent="0.3">
      <c r="E93" s="21"/>
      <c r="F93" s="21"/>
    </row>
    <row r="94" spans="1:10" x14ac:dyDescent="0.3">
      <c r="E94" s="21"/>
    </row>
    <row r="95" spans="1:10" ht="21" customHeight="1" x14ac:dyDescent="0.3"/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F102" s="21"/>
    </row>
    <row r="103" spans="1:10" x14ac:dyDescent="0.3">
      <c r="E103" s="21"/>
      <c r="F103" s="21"/>
    </row>
    <row r="104" spans="1:10" x14ac:dyDescent="0.3">
      <c r="E104" s="21"/>
      <c r="F104" s="21"/>
    </row>
    <row r="105" spans="1:10" x14ac:dyDescent="0.3">
      <c r="E105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  <c r="F114" s="21"/>
    </row>
    <row r="115" spans="1:10" x14ac:dyDescent="0.3">
      <c r="D115" s="21"/>
      <c r="E115" s="21"/>
      <c r="F115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  <c r="F125" s="21"/>
    </row>
    <row r="126" spans="1:10" x14ac:dyDescent="0.3">
      <c r="E126" s="21"/>
      <c r="F126" s="21"/>
    </row>
    <row r="127" spans="1:10" x14ac:dyDescent="0.3">
      <c r="E127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F135" s="21"/>
    </row>
    <row r="136" spans="1:10" x14ac:dyDescent="0.3">
      <c r="E136" s="21"/>
      <c r="F136" s="21"/>
    </row>
    <row r="137" spans="1:10" x14ac:dyDescent="0.3">
      <c r="E137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18"/>
      <c r="B142" s="18"/>
      <c r="C142" s="18"/>
      <c r="D142" s="19"/>
      <c r="E142" s="19"/>
      <c r="F142" s="19"/>
      <c r="G142" s="19"/>
      <c r="H142" s="19"/>
      <c r="I142" s="19"/>
      <c r="J142" s="19"/>
    </row>
    <row r="143" spans="1:10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3">
      <c r="F144" s="21"/>
    </row>
    <row r="145" spans="1:10" x14ac:dyDescent="0.3">
      <c r="E145" s="21"/>
      <c r="F145" s="21"/>
    </row>
    <row r="146" spans="1:10" x14ac:dyDescent="0.3">
      <c r="E146" s="21"/>
    </row>
    <row r="150" spans="1:10" x14ac:dyDescent="0.3">
      <c r="A150" s="18"/>
      <c r="B150" s="18"/>
      <c r="C150" s="18"/>
      <c r="D150" s="19"/>
      <c r="E150" s="19"/>
      <c r="F150" s="19"/>
      <c r="G150" s="19"/>
      <c r="H150" s="19"/>
      <c r="I150" s="19"/>
      <c r="J150" s="19"/>
    </row>
    <row r="151" spans="1:10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3">
      <c r="F152" s="21"/>
    </row>
    <row r="153" spans="1:10" x14ac:dyDescent="0.3">
      <c r="E153" s="21"/>
      <c r="F153" s="21"/>
    </row>
    <row r="154" spans="1:10" x14ac:dyDescent="0.3">
      <c r="E154" s="21"/>
      <c r="F154" s="21"/>
    </row>
    <row r="155" spans="1:10" x14ac:dyDescent="0.3">
      <c r="E155" s="21"/>
    </row>
    <row r="158" spans="1:10" x14ac:dyDescent="0.3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x14ac:dyDescent="0.3">
      <c r="A159" s="18"/>
      <c r="B159" s="18"/>
      <c r="C159" s="18"/>
      <c r="D159" s="19"/>
      <c r="E159" s="19"/>
      <c r="F159" s="19"/>
      <c r="G159" s="19"/>
      <c r="H159" s="19"/>
      <c r="I159" s="19"/>
      <c r="J159" s="19"/>
    </row>
    <row r="160" spans="1:10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3">
      <c r="F161" s="21"/>
    </row>
    <row r="162" spans="1:10" x14ac:dyDescent="0.3">
      <c r="E162" s="21"/>
      <c r="F162" s="21"/>
    </row>
    <row r="163" spans="1:10" x14ac:dyDescent="0.3">
      <c r="E163" s="21"/>
      <c r="F163" s="21"/>
    </row>
    <row r="164" spans="1:10" x14ac:dyDescent="0.3">
      <c r="E164" s="21"/>
      <c r="F164" s="21"/>
    </row>
    <row r="167" spans="1:10" x14ac:dyDescent="0.3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x14ac:dyDescent="0.3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x14ac:dyDescent="0.3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x14ac:dyDescent="0.3">
      <c r="A170" s="18"/>
      <c r="B170" s="18"/>
      <c r="C170" s="18"/>
      <c r="D170" s="19"/>
      <c r="E170" s="19"/>
      <c r="F170" s="19"/>
      <c r="G170" s="19"/>
      <c r="H170" s="19"/>
      <c r="I170" s="19"/>
      <c r="J170" s="19"/>
    </row>
    <row r="171" spans="1:10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3">
      <c r="F172" s="21"/>
    </row>
    <row r="173" spans="1:10" x14ac:dyDescent="0.3">
      <c r="E173" s="21"/>
      <c r="F173" s="21"/>
    </row>
    <row r="174" spans="1:10" x14ac:dyDescent="0.3">
      <c r="E174" s="21"/>
    </row>
    <row r="178" spans="1:10" x14ac:dyDescent="0.3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x14ac:dyDescent="0.3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x14ac:dyDescent="0.3">
      <c r="A180" s="18"/>
      <c r="B180" s="18"/>
      <c r="C180" s="18"/>
      <c r="D180" s="19"/>
      <c r="E180" s="19"/>
      <c r="F180" s="19"/>
      <c r="G180" s="19"/>
      <c r="H180" s="19"/>
      <c r="I180" s="19"/>
      <c r="J180" s="19"/>
    </row>
    <row r="181" spans="1:10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3">
      <c r="F182" s="21"/>
    </row>
    <row r="183" spans="1:10" x14ac:dyDescent="0.3">
      <c r="E183" s="21"/>
      <c r="F183" s="21"/>
    </row>
    <row r="184" spans="1:10" x14ac:dyDescent="0.3">
      <c r="E184" s="21"/>
    </row>
    <row r="188" spans="1:10" x14ac:dyDescent="0.3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8.75" customHeight="1" x14ac:dyDescent="0.3">
      <c r="A189" s="31"/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1:10" x14ac:dyDescent="0.3">
      <c r="A190" s="31"/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3">
      <c r="F192" s="21"/>
    </row>
    <row r="193" spans="1:10" x14ac:dyDescent="0.3">
      <c r="E193" s="21"/>
      <c r="F193" s="21"/>
    </row>
    <row r="194" spans="1:10" x14ac:dyDescent="0.3">
      <c r="E194" s="21"/>
    </row>
    <row r="198" spans="1:10" x14ac:dyDescent="0.3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8.75" customHeight="1" x14ac:dyDescent="0.3">
      <c r="A199" s="31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8.75" customHeight="1" x14ac:dyDescent="0.3">
      <c r="A200" s="31"/>
      <c r="B200" s="31"/>
      <c r="C200" s="31"/>
      <c r="D200" s="31"/>
      <c r="E200" s="31"/>
      <c r="F200" s="31"/>
      <c r="G200" s="31"/>
      <c r="H200" s="31"/>
      <c r="I200" s="31"/>
      <c r="J200" s="31"/>
    </row>
    <row r="201" spans="1:10" x14ac:dyDescent="0.3">
      <c r="A201" s="18"/>
      <c r="B201" s="18"/>
      <c r="C201" s="18"/>
      <c r="D201" s="19"/>
      <c r="E201" s="19"/>
      <c r="F201" s="19"/>
      <c r="G201" s="19"/>
      <c r="H201" s="19"/>
      <c r="I201" s="19"/>
      <c r="J201" s="19"/>
    </row>
    <row r="202" spans="1:10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3">
      <c r="F203" s="21"/>
    </row>
    <row r="204" spans="1:10" x14ac:dyDescent="0.3">
      <c r="E204" s="21"/>
      <c r="F204" s="21"/>
    </row>
    <row r="205" spans="1:10" x14ac:dyDescent="0.3">
      <c r="E205" s="21"/>
    </row>
    <row r="209" spans="1:10" x14ac:dyDescent="0.3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8.75" customHeight="1" x14ac:dyDescent="0.3">
      <c r="A210" s="31"/>
      <c r="B210" s="31"/>
      <c r="C210" s="31"/>
      <c r="D210" s="31"/>
      <c r="E210" s="31"/>
      <c r="F210" s="31"/>
      <c r="G210" s="31"/>
      <c r="H210" s="31"/>
      <c r="I210" s="31"/>
      <c r="J210" s="31"/>
    </row>
    <row r="211" spans="1:10" ht="18.75" customHeight="1" x14ac:dyDescent="0.3">
      <c r="A211" s="31"/>
      <c r="B211" s="31"/>
      <c r="C211" s="31"/>
      <c r="D211" s="31"/>
      <c r="E211" s="31"/>
      <c r="F211" s="31"/>
      <c r="G211" s="31"/>
      <c r="H211" s="31"/>
      <c r="I211" s="31"/>
      <c r="J211" s="31"/>
    </row>
    <row r="212" spans="1:10" x14ac:dyDescent="0.3">
      <c r="A212" s="18"/>
      <c r="B212" s="18"/>
      <c r="C212" s="18"/>
      <c r="D212" s="19"/>
      <c r="E212" s="19"/>
      <c r="F212" s="19"/>
      <c r="G212" s="19"/>
      <c r="H212" s="19"/>
      <c r="I212" s="19"/>
      <c r="J212" s="19"/>
    </row>
    <row r="213" spans="1:10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3">
      <c r="F214" s="21"/>
    </row>
    <row r="215" spans="1:10" x14ac:dyDescent="0.3">
      <c r="E215" s="21"/>
      <c r="F215" s="21"/>
    </row>
    <row r="216" spans="1:10" x14ac:dyDescent="0.3">
      <c r="E216" s="21"/>
    </row>
    <row r="220" spans="1:10" x14ac:dyDescent="0.3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  <row r="221" spans="1:10" ht="18.75" customHeight="1" x14ac:dyDescent="0.3">
      <c r="A221" s="31"/>
      <c r="B221" s="31"/>
      <c r="C221" s="31"/>
      <c r="D221" s="31"/>
      <c r="E221" s="31"/>
      <c r="F221" s="31"/>
      <c r="G221" s="31"/>
      <c r="H221" s="31"/>
      <c r="I221" s="31"/>
      <c r="J221" s="31"/>
    </row>
    <row r="222" spans="1:10" x14ac:dyDescent="0.3">
      <c r="A222" s="31"/>
      <c r="B222" s="31"/>
      <c r="C222" s="31"/>
      <c r="D222" s="31"/>
      <c r="E222" s="31"/>
      <c r="F222" s="31"/>
      <c r="G222" s="31"/>
      <c r="H222" s="31"/>
      <c r="I222" s="31"/>
      <c r="J222" s="31"/>
    </row>
    <row r="223" spans="1:10" x14ac:dyDescent="0.3">
      <c r="A223" s="18"/>
      <c r="B223" s="18"/>
      <c r="C223" s="18"/>
      <c r="D223" s="19"/>
      <c r="E223" s="19"/>
      <c r="F223" s="19"/>
      <c r="G223" s="19"/>
      <c r="H223" s="19"/>
      <c r="I223" s="19"/>
      <c r="J223" s="19"/>
    </row>
    <row r="224" spans="1:10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3">
      <c r="F225" s="21"/>
    </row>
    <row r="226" spans="1:10" x14ac:dyDescent="0.3">
      <c r="E226" s="21"/>
      <c r="F226" s="21"/>
    </row>
    <row r="227" spans="1:10" x14ac:dyDescent="0.3">
      <c r="E227" s="21"/>
    </row>
    <row r="231" spans="1:10" x14ac:dyDescent="0.3">
      <c r="A231" s="22"/>
      <c r="B231" s="22"/>
      <c r="C231" s="22"/>
      <c r="D231" s="22"/>
      <c r="E231" s="22"/>
      <c r="F231" s="22"/>
      <c r="G231" s="22"/>
      <c r="H231" s="22"/>
      <c r="I231" s="22"/>
      <c r="J231" s="22"/>
    </row>
    <row r="232" spans="1:10" ht="18.75" customHeight="1" x14ac:dyDescent="0.3">
      <c r="A232" s="31"/>
      <c r="B232" s="31"/>
      <c r="C232" s="31"/>
      <c r="D232" s="31"/>
      <c r="E232" s="31"/>
      <c r="F232" s="31"/>
      <c r="G232" s="31"/>
      <c r="H232" s="31"/>
      <c r="I232" s="31"/>
      <c r="J232" s="31"/>
    </row>
    <row r="233" spans="1:10" x14ac:dyDescent="0.3">
      <c r="A233" s="31"/>
      <c r="B233" s="31"/>
      <c r="C233" s="31"/>
      <c r="D233" s="31"/>
      <c r="E233" s="31"/>
      <c r="F233" s="31"/>
      <c r="G233" s="31"/>
      <c r="H233" s="31"/>
      <c r="I233" s="31"/>
      <c r="J233" s="31"/>
    </row>
    <row r="234" spans="1:10" x14ac:dyDescent="0.3">
      <c r="A234" s="18"/>
      <c r="B234" s="18"/>
      <c r="C234" s="18"/>
      <c r="D234" s="19"/>
      <c r="E234" s="19"/>
      <c r="F234" s="19"/>
      <c r="G234" s="19"/>
      <c r="H234" s="19"/>
      <c r="I234" s="19"/>
      <c r="J234" s="19"/>
    </row>
    <row r="235" spans="1:10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3">
      <c r="F236" s="21"/>
    </row>
    <row r="237" spans="1:10" x14ac:dyDescent="0.3">
      <c r="E237" s="21"/>
      <c r="F237" s="21"/>
    </row>
    <row r="238" spans="1:10" x14ac:dyDescent="0.3">
      <c r="E238" s="21"/>
    </row>
    <row r="242" spans="1:10" x14ac:dyDescent="0.3">
      <c r="A242" s="22"/>
      <c r="B242" s="22"/>
      <c r="C242" s="22"/>
      <c r="D242" s="22"/>
      <c r="E242" s="22"/>
      <c r="F242" s="22"/>
      <c r="G242" s="22"/>
      <c r="H242" s="22"/>
      <c r="I242" s="22"/>
      <c r="J242" s="22"/>
    </row>
    <row r="243" spans="1:10" ht="18.75" customHeight="1" x14ac:dyDescent="0.3">
      <c r="A243" s="31"/>
      <c r="B243" s="31"/>
      <c r="C243" s="31"/>
      <c r="D243" s="31"/>
      <c r="E243" s="31"/>
      <c r="F243" s="31"/>
      <c r="G243" s="31"/>
      <c r="H243" s="31"/>
      <c r="I243" s="31"/>
      <c r="J243" s="31"/>
    </row>
    <row r="244" spans="1:10" x14ac:dyDescent="0.3">
      <c r="A244" s="31"/>
      <c r="B244" s="31"/>
      <c r="C244" s="31"/>
      <c r="D244" s="31"/>
      <c r="E244" s="31"/>
      <c r="F244" s="31"/>
      <c r="G244" s="31"/>
      <c r="H244" s="31"/>
      <c r="I244" s="31"/>
      <c r="J244" s="31"/>
    </row>
    <row r="245" spans="1:10" x14ac:dyDescent="0.3">
      <c r="A245" s="18"/>
      <c r="B245" s="18"/>
      <c r="C245" s="18"/>
      <c r="D245" s="19"/>
      <c r="E245" s="19"/>
      <c r="F245" s="19"/>
      <c r="G245" s="19"/>
      <c r="H245" s="19"/>
      <c r="I245" s="19"/>
      <c r="J245" s="19"/>
    </row>
    <row r="246" spans="1:10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3">
      <c r="F247" s="21"/>
    </row>
    <row r="248" spans="1:10" x14ac:dyDescent="0.3">
      <c r="E248" s="21"/>
      <c r="F248" s="21"/>
    </row>
    <row r="249" spans="1:10" x14ac:dyDescent="0.3">
      <c r="E249" s="21"/>
    </row>
    <row r="253" spans="1:10" x14ac:dyDescent="0.3">
      <c r="A253" s="22"/>
      <c r="B253" s="22"/>
      <c r="C253" s="22"/>
      <c r="D253" s="22"/>
      <c r="E253" s="22"/>
      <c r="F253" s="22"/>
      <c r="G253" s="22"/>
      <c r="H253" s="22"/>
      <c r="I253" s="22"/>
      <c r="J253" s="22"/>
    </row>
    <row r="254" spans="1:10" x14ac:dyDescent="0.3">
      <c r="A254" s="31"/>
      <c r="B254" s="31"/>
      <c r="C254" s="31"/>
      <c r="D254" s="31"/>
      <c r="E254" s="31"/>
      <c r="F254" s="31"/>
      <c r="G254" s="31"/>
      <c r="H254" s="31"/>
      <c r="I254" s="31"/>
      <c r="J254" s="31"/>
    </row>
    <row r="255" spans="1:10" x14ac:dyDescent="0.3">
      <c r="A255" s="31"/>
      <c r="B255" s="31"/>
      <c r="C255" s="31"/>
      <c r="D255" s="31"/>
      <c r="E255" s="31"/>
      <c r="F255" s="31"/>
      <c r="G255" s="31"/>
      <c r="H255" s="31"/>
      <c r="I255" s="31"/>
      <c r="J255" s="31"/>
    </row>
    <row r="256" spans="1:10" x14ac:dyDescent="0.3">
      <c r="A256" s="18"/>
      <c r="B256" s="18"/>
      <c r="C256" s="18"/>
      <c r="D256" s="19"/>
      <c r="E256" s="19"/>
      <c r="F256" s="19"/>
      <c r="G256" s="19"/>
      <c r="H256" s="19"/>
      <c r="I256" s="19"/>
      <c r="J256" s="19"/>
    </row>
    <row r="257" spans="1:10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3">
      <c r="F258" s="21"/>
    </row>
    <row r="259" spans="1:10" x14ac:dyDescent="0.3">
      <c r="E259" s="21"/>
      <c r="F259" s="21"/>
    </row>
    <row r="260" spans="1:10" x14ac:dyDescent="0.3">
      <c r="E260" s="21"/>
      <c r="F260" s="21"/>
    </row>
    <row r="261" spans="1:10" x14ac:dyDescent="0.3">
      <c r="E261" s="21"/>
    </row>
    <row r="264" spans="1:10" x14ac:dyDescent="0.3">
      <c r="A264" s="22"/>
      <c r="B264" s="22"/>
      <c r="C264" s="22"/>
      <c r="D264" s="22"/>
      <c r="E264" s="22"/>
      <c r="F264" s="22"/>
      <c r="G264" s="22"/>
      <c r="H264" s="22"/>
      <c r="I264" s="22"/>
      <c r="J264" s="22"/>
    </row>
    <row r="265" spans="1:10" x14ac:dyDescent="0.3">
      <c r="A265" s="31"/>
      <c r="B265" s="31"/>
      <c r="C265" s="31"/>
      <c r="D265" s="31"/>
      <c r="E265" s="31"/>
      <c r="F265" s="31"/>
      <c r="G265" s="31"/>
      <c r="H265" s="31"/>
      <c r="I265" s="31"/>
      <c r="J265" s="31"/>
    </row>
    <row r="266" spans="1:10" x14ac:dyDescent="0.3">
      <c r="A266" s="31"/>
      <c r="B266" s="31"/>
      <c r="C266" s="31"/>
      <c r="D266" s="31"/>
      <c r="E266" s="31"/>
      <c r="F266" s="31"/>
      <c r="G266" s="31"/>
      <c r="H266" s="31"/>
      <c r="I266" s="31"/>
      <c r="J266" s="31"/>
    </row>
    <row r="267" spans="1:10" x14ac:dyDescent="0.3">
      <c r="A267" s="18"/>
      <c r="B267" s="18"/>
      <c r="C267" s="18"/>
      <c r="D267" s="19"/>
      <c r="E267" s="19"/>
      <c r="F267" s="19"/>
      <c r="G267" s="19"/>
      <c r="H267" s="19"/>
      <c r="I267" s="19"/>
      <c r="J267" s="19"/>
    </row>
    <row r="268" spans="1:10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3">
      <c r="F269" s="21"/>
    </row>
    <row r="270" spans="1:10" x14ac:dyDescent="0.3">
      <c r="E270" s="21"/>
      <c r="F270" s="21"/>
    </row>
    <row r="271" spans="1:10" x14ac:dyDescent="0.3">
      <c r="E271" s="21"/>
      <c r="F271" s="21"/>
    </row>
    <row r="272" spans="1:10" x14ac:dyDescent="0.3">
      <c r="E272" s="21"/>
    </row>
    <row r="275" spans="1:10" x14ac:dyDescent="0.3">
      <c r="A275" s="22"/>
      <c r="B275" s="22"/>
      <c r="C275" s="22"/>
      <c r="D275" s="22"/>
      <c r="E275" s="22"/>
      <c r="F275" s="22"/>
      <c r="G275" s="22"/>
      <c r="H275" s="22"/>
      <c r="I275" s="22"/>
      <c r="J275" s="22"/>
    </row>
    <row r="276" spans="1:10" x14ac:dyDescent="0.3">
      <c r="A276" s="31"/>
      <c r="B276" s="31"/>
      <c r="C276" s="31"/>
      <c r="D276" s="31"/>
      <c r="E276" s="31"/>
      <c r="F276" s="31"/>
      <c r="G276" s="31"/>
      <c r="H276" s="31"/>
      <c r="I276" s="31"/>
      <c r="J276" s="31"/>
    </row>
    <row r="277" spans="1:10" x14ac:dyDescent="0.3">
      <c r="A277" s="31"/>
      <c r="B277" s="31"/>
      <c r="C277" s="31"/>
      <c r="D277" s="31"/>
      <c r="E277" s="31"/>
      <c r="F277" s="31"/>
      <c r="G277" s="31"/>
      <c r="H277" s="31"/>
      <c r="I277" s="31"/>
      <c r="J277" s="31"/>
    </row>
    <row r="278" spans="1:10" x14ac:dyDescent="0.3">
      <c r="A278" s="18"/>
      <c r="B278" s="18"/>
      <c r="C278" s="18"/>
      <c r="D278" s="19"/>
      <c r="E278" s="19"/>
      <c r="F278" s="19"/>
      <c r="G278" s="19"/>
      <c r="H278" s="19"/>
      <c r="I278" s="19"/>
      <c r="J278" s="19"/>
    </row>
    <row r="279" spans="1:10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3">
      <c r="F280" s="21"/>
    </row>
    <row r="281" spans="1:10" x14ac:dyDescent="0.3">
      <c r="E281" s="21"/>
      <c r="F281" s="21"/>
    </row>
    <row r="282" spans="1:10" x14ac:dyDescent="0.3">
      <c r="E282" s="21"/>
      <c r="F282" s="21"/>
    </row>
    <row r="286" spans="1:10" x14ac:dyDescent="0.3">
      <c r="A286" s="22"/>
      <c r="B286" s="22"/>
      <c r="C286" s="22"/>
      <c r="D286" s="22"/>
      <c r="E286" s="22"/>
      <c r="F286" s="22"/>
      <c r="G286" s="22"/>
      <c r="H286" s="22"/>
      <c r="I286" s="22"/>
      <c r="J286" s="22"/>
    </row>
    <row r="287" spans="1:10" x14ac:dyDescent="0.3">
      <c r="A287" s="31"/>
      <c r="B287" s="31"/>
      <c r="C287" s="31"/>
      <c r="D287" s="31"/>
      <c r="E287" s="31"/>
      <c r="F287" s="31"/>
      <c r="G287" s="31"/>
      <c r="H287" s="31"/>
      <c r="I287" s="31"/>
      <c r="J287" s="31"/>
    </row>
    <row r="288" spans="1:10" x14ac:dyDescent="0.3">
      <c r="A288" s="31"/>
      <c r="B288" s="31"/>
      <c r="C288" s="31"/>
      <c r="D288" s="31"/>
      <c r="E288" s="31"/>
      <c r="F288" s="31"/>
      <c r="G288" s="31"/>
      <c r="H288" s="31"/>
      <c r="I288" s="31"/>
      <c r="J288" s="31"/>
    </row>
    <row r="289" spans="1:10" x14ac:dyDescent="0.3">
      <c r="A289" s="1"/>
      <c r="B289" s="1"/>
      <c r="C289" s="1"/>
      <c r="D289" s="2"/>
      <c r="E289" s="3"/>
      <c r="F289" s="3"/>
      <c r="G289" s="3"/>
      <c r="H289" s="3"/>
      <c r="I289" s="3"/>
      <c r="J289" s="3"/>
    </row>
    <row r="290" spans="1:10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7" spans="1:10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x14ac:dyDescent="0.3">
      <c r="A300" s="1"/>
      <c r="B300" s="1"/>
      <c r="C300" s="1"/>
      <c r="D300" s="2"/>
      <c r="E300" s="3"/>
      <c r="F300" s="3"/>
      <c r="G300" s="3"/>
      <c r="H300" s="3"/>
      <c r="I300" s="3"/>
      <c r="J300" s="3"/>
    </row>
    <row r="301" spans="1:10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x14ac:dyDescent="0.3">
      <c r="A311" s="1"/>
      <c r="B311" s="1"/>
      <c r="C311" s="1"/>
      <c r="D311" s="2"/>
      <c r="E311" s="3"/>
      <c r="F311" s="3"/>
      <c r="G311" s="3"/>
      <c r="H311" s="3"/>
      <c r="I311" s="3"/>
      <c r="J311" s="3"/>
    </row>
    <row r="312" spans="1:10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x14ac:dyDescent="0.3">
      <c r="A322" s="1"/>
      <c r="B322" s="1"/>
      <c r="C322" s="1"/>
      <c r="D322" s="2"/>
      <c r="E322" s="3"/>
      <c r="F322" s="3"/>
      <c r="G322" s="3"/>
      <c r="H322" s="3"/>
      <c r="I322" s="3"/>
      <c r="J322" s="3"/>
    </row>
    <row r="323" spans="1:10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15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8"/>
  <sheetViews>
    <sheetView workbookViewId="0">
      <selection activeCell="A12" sqref="A12:C12"/>
    </sheetView>
  </sheetViews>
  <sheetFormatPr defaultColWidth="12.28515625" defaultRowHeight="18.75" x14ac:dyDescent="0.3"/>
  <cols>
    <col min="1" max="1" width="12.28515625" style="6"/>
    <col min="2" max="2" width="12.7109375" style="6" bestFit="1" customWidth="1"/>
    <col min="3" max="16384" width="12.28515625" style="6"/>
  </cols>
  <sheetData>
    <row r="1" spans="1:11" x14ac:dyDescent="0.3">
      <c r="A1" s="44" t="s">
        <v>8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8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3">
      <c r="E25" s="21"/>
      <c r="F25" s="21"/>
    </row>
    <row r="26" spans="1:11" x14ac:dyDescent="0.3">
      <c r="E26" s="21"/>
      <c r="F26" s="21"/>
    </row>
    <row r="27" spans="1:11" x14ac:dyDescent="0.3">
      <c r="E27" s="21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  <c r="F36" s="21"/>
    </row>
    <row r="37" spans="1:10" x14ac:dyDescent="0.3">
      <c r="E37" s="21"/>
      <c r="F37" s="21"/>
    </row>
    <row r="38" spans="1:10" x14ac:dyDescent="0.3">
      <c r="E38" s="21"/>
      <c r="F38" s="21"/>
    </row>
    <row r="39" spans="1:10" x14ac:dyDescent="0.3">
      <c r="E39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">
      <c r="F47" s="21"/>
    </row>
    <row r="48" spans="1:10" x14ac:dyDescent="0.3">
      <c r="E48" s="21"/>
      <c r="F48" s="21"/>
    </row>
    <row r="49" spans="1:10" x14ac:dyDescent="0.3">
      <c r="E49" s="21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F58" s="21"/>
    </row>
    <row r="59" spans="1:10" x14ac:dyDescent="0.3">
      <c r="E59" s="21"/>
      <c r="F59" s="21"/>
    </row>
    <row r="60" spans="1:10" x14ac:dyDescent="0.3">
      <c r="E60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F69" s="21"/>
    </row>
    <row r="70" spans="1:10" x14ac:dyDescent="0.3">
      <c r="E70" s="21"/>
      <c r="F70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1" spans="1:10" x14ac:dyDescent="0.3">
      <c r="E81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F91" s="21"/>
    </row>
    <row r="92" spans="1:10" x14ac:dyDescent="0.3">
      <c r="E92" s="21"/>
      <c r="F92" s="21"/>
    </row>
    <row r="93" spans="1:10" x14ac:dyDescent="0.3">
      <c r="E93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F102" s="21"/>
    </row>
    <row r="103" spans="1:10" x14ac:dyDescent="0.3">
      <c r="E103" s="21"/>
      <c r="F103" s="21"/>
    </row>
    <row r="104" spans="1:10" x14ac:dyDescent="0.3">
      <c r="E104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F113" s="21"/>
    </row>
    <row r="114" spans="1:10" x14ac:dyDescent="0.3">
      <c r="E114" s="21"/>
      <c r="F114" s="21"/>
    </row>
    <row r="115" spans="1:10" x14ac:dyDescent="0.3">
      <c r="E115" s="21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F124" s="21"/>
    </row>
    <row r="125" spans="1:10" x14ac:dyDescent="0.3">
      <c r="E125" s="21"/>
      <c r="F125" s="21"/>
    </row>
    <row r="126" spans="1:10" x14ac:dyDescent="0.3">
      <c r="E126" s="21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F135" s="21"/>
    </row>
    <row r="136" spans="1:10" x14ac:dyDescent="0.3">
      <c r="E136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F146" s="21"/>
    </row>
    <row r="147" spans="1:10" x14ac:dyDescent="0.3">
      <c r="E147" s="21"/>
      <c r="F147" s="21"/>
    </row>
    <row r="148" spans="1:10" x14ac:dyDescent="0.3">
      <c r="E148" s="21"/>
      <c r="F148" s="21"/>
    </row>
    <row r="149" spans="1:10" x14ac:dyDescent="0.3">
      <c r="E149" s="21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F157" s="21"/>
    </row>
    <row r="158" spans="1:10" x14ac:dyDescent="0.3">
      <c r="E158" s="21"/>
      <c r="F158" s="21"/>
    </row>
    <row r="159" spans="1:10" x14ac:dyDescent="0.3">
      <c r="E159" s="21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F168" s="21"/>
    </row>
    <row r="169" spans="1:10" x14ac:dyDescent="0.3">
      <c r="E169" s="21"/>
      <c r="F169" s="21"/>
    </row>
    <row r="170" spans="1:10" x14ac:dyDescent="0.3">
      <c r="E170" s="21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F179" s="21"/>
    </row>
    <row r="180" spans="1:10" x14ac:dyDescent="0.3">
      <c r="E180" s="21"/>
      <c r="F180" s="21"/>
    </row>
    <row r="181" spans="1:10" x14ac:dyDescent="0.3">
      <c r="E181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F190" s="21"/>
    </row>
    <row r="191" spans="1:10" x14ac:dyDescent="0.3">
      <c r="E191" s="21"/>
      <c r="F191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F201" s="21"/>
    </row>
    <row r="202" spans="1:10" x14ac:dyDescent="0.3">
      <c r="E202" s="21"/>
      <c r="F202" s="21"/>
    </row>
    <row r="203" spans="1:10" x14ac:dyDescent="0.3">
      <c r="E203" s="2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F212" s="21"/>
    </row>
    <row r="213" spans="1:10" x14ac:dyDescent="0.3">
      <c r="E213" s="21"/>
      <c r="F213" s="21"/>
    </row>
    <row r="214" spans="1:10" x14ac:dyDescent="0.3">
      <c r="E214" s="21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F223" s="21"/>
    </row>
    <row r="224" spans="1:10" x14ac:dyDescent="0.3">
      <c r="E224" s="21"/>
      <c r="F224" s="21"/>
    </row>
    <row r="225" spans="1:10" x14ac:dyDescent="0.3">
      <c r="E225" s="21"/>
    </row>
    <row r="229" spans="1:10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3">
      <c r="F234" s="21"/>
    </row>
    <row r="235" spans="1:10" x14ac:dyDescent="0.3">
      <c r="E235" s="21"/>
      <c r="F235" s="21"/>
    </row>
    <row r="236" spans="1:10" x14ac:dyDescent="0.3">
      <c r="E236" s="21"/>
    </row>
    <row r="240" spans="1:10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18"/>
      <c r="B243" s="18"/>
      <c r="C243" s="18"/>
      <c r="D243" s="19"/>
      <c r="E243" s="19"/>
      <c r="F243" s="19"/>
      <c r="G243" s="19"/>
      <c r="H243" s="19"/>
      <c r="I243" s="19"/>
      <c r="J243" s="19"/>
    </row>
    <row r="244" spans="1:10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3">
      <c r="F245" s="21"/>
    </row>
    <row r="246" spans="1:10" x14ac:dyDescent="0.3">
      <c r="E246" s="21"/>
      <c r="F246" s="21"/>
    </row>
    <row r="247" spans="1:10" x14ac:dyDescent="0.3">
      <c r="E247" s="21"/>
      <c r="F247" s="21"/>
    </row>
    <row r="248" spans="1:10" x14ac:dyDescent="0.3">
      <c r="E248" s="21"/>
      <c r="F248" s="21"/>
    </row>
    <row r="251" spans="1:10" x14ac:dyDescent="0.3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1"/>
      <c r="B254" s="1"/>
      <c r="C254" s="1"/>
      <c r="D254" s="29"/>
      <c r="E254" s="29"/>
      <c r="F254" s="29"/>
      <c r="G254" s="29"/>
      <c r="H254" s="29"/>
      <c r="I254" s="29"/>
      <c r="J254" s="29"/>
    </row>
    <row r="255" spans="1:10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3">
      <c r="F256" s="21"/>
    </row>
    <row r="257" spans="1:10" x14ac:dyDescent="0.3">
      <c r="E257" s="21"/>
      <c r="F257" s="21"/>
    </row>
    <row r="258" spans="1:10" x14ac:dyDescent="0.3">
      <c r="E258" s="21"/>
      <c r="F258" s="21"/>
    </row>
    <row r="262" spans="1:10" x14ac:dyDescent="0.3">
      <c r="A262" s="32"/>
      <c r="B262" s="33"/>
      <c r="C262" s="33"/>
      <c r="D262" s="33"/>
      <c r="E262" s="33"/>
      <c r="F262" s="33"/>
      <c r="G262" s="33"/>
      <c r="H262" s="33"/>
      <c r="I262" s="33"/>
      <c r="J262" s="33"/>
    </row>
    <row r="263" spans="1:10" x14ac:dyDescent="0.3">
      <c r="A263" s="18"/>
      <c r="B263" s="18"/>
      <c r="C263" s="18"/>
      <c r="D263" s="19"/>
      <c r="E263" s="19"/>
      <c r="F263" s="19"/>
      <c r="G263" s="19"/>
      <c r="H263" s="19"/>
      <c r="I263" s="19"/>
      <c r="J263" s="19"/>
    </row>
    <row r="264" spans="1:10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3">
      <c r="F265" s="21"/>
    </row>
    <row r="266" spans="1:10" x14ac:dyDescent="0.3">
      <c r="E266" s="21"/>
      <c r="F266" s="21"/>
    </row>
    <row r="267" spans="1:10" x14ac:dyDescent="0.3">
      <c r="E267" s="21"/>
      <c r="F267" s="21"/>
    </row>
    <row r="268" spans="1:10" x14ac:dyDescent="0.3">
      <c r="E268" s="21"/>
      <c r="F268" s="21"/>
    </row>
    <row r="271" spans="1:10" x14ac:dyDescent="0.3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x14ac:dyDescent="0.3">
      <c r="A274" s="18"/>
      <c r="B274" s="18"/>
      <c r="C274" s="18"/>
      <c r="D274" s="19"/>
      <c r="E274" s="19"/>
      <c r="F274" s="19"/>
      <c r="G274" s="19"/>
      <c r="H274" s="19"/>
      <c r="I274" s="19"/>
      <c r="J274" s="19"/>
    </row>
    <row r="275" spans="1:10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3">
      <c r="F276" s="21"/>
    </row>
    <row r="277" spans="1:10" x14ac:dyDescent="0.3">
      <c r="E277" s="21"/>
      <c r="F277" s="21"/>
    </row>
    <row r="278" spans="1:10" x14ac:dyDescent="0.3">
      <c r="E278" s="21"/>
      <c r="F278" s="21"/>
    </row>
    <row r="279" spans="1:10" x14ac:dyDescent="0.3">
      <c r="E279" s="21"/>
      <c r="F279" s="21"/>
    </row>
    <row r="282" spans="1:10" x14ac:dyDescent="0.3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x14ac:dyDescent="0.3">
      <c r="A285" s="18"/>
      <c r="B285" s="18"/>
      <c r="C285" s="18"/>
      <c r="D285" s="19"/>
      <c r="E285" s="19"/>
      <c r="F285" s="19"/>
      <c r="G285" s="19"/>
      <c r="H285" s="19"/>
      <c r="I285" s="19"/>
      <c r="J285" s="19"/>
    </row>
    <row r="286" spans="1:10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3">
      <c r="F287" s="21"/>
    </row>
    <row r="288" spans="1:10" x14ac:dyDescent="0.3">
      <c r="E288" s="21"/>
      <c r="F288" s="21"/>
    </row>
    <row r="289" spans="1:10" x14ac:dyDescent="0.3">
      <c r="E289" s="21"/>
      <c r="F289" s="21"/>
    </row>
    <row r="290" spans="1:10" x14ac:dyDescent="0.3">
      <c r="E290" s="21"/>
      <c r="F290" s="21"/>
    </row>
    <row r="293" spans="1:10" x14ac:dyDescent="0.3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x14ac:dyDescent="0.3">
      <c r="A296" s="1"/>
      <c r="B296" s="1"/>
      <c r="C296" s="1"/>
      <c r="D296" s="2"/>
      <c r="E296" s="3"/>
      <c r="F296" s="3"/>
      <c r="G296" s="3"/>
      <c r="H296" s="3"/>
      <c r="I296" s="3"/>
      <c r="J296" s="3"/>
    </row>
    <row r="297" spans="1:10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304" spans="1:10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1"/>
      <c r="B307" s="1"/>
      <c r="C307" s="1"/>
      <c r="D307" s="2"/>
      <c r="E307" s="3"/>
      <c r="F307" s="3"/>
      <c r="G307" s="3"/>
      <c r="H307" s="3"/>
      <c r="I307" s="3"/>
      <c r="J307" s="3"/>
    </row>
    <row r="308" spans="1:10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15" spans="1:10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1"/>
      <c r="B318" s="1"/>
      <c r="C318" s="1"/>
      <c r="D318" s="2"/>
      <c r="E318" s="3"/>
      <c r="F318" s="3"/>
      <c r="G318" s="3"/>
      <c r="H318" s="3"/>
      <c r="I318" s="3"/>
      <c r="J318" s="3"/>
    </row>
    <row r="319" spans="1:10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6" spans="1:10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>
      <selection activeCell="A12" sqref="A12:C12"/>
    </sheetView>
  </sheetViews>
  <sheetFormatPr defaultColWidth="12.28515625" defaultRowHeight="18.75" x14ac:dyDescent="0.3"/>
  <cols>
    <col min="1" max="16384" width="12.28515625" style="6"/>
  </cols>
  <sheetData>
    <row r="1" spans="1:11" x14ac:dyDescent="0.3">
      <c r="A1" s="44" t="s">
        <v>27</v>
      </c>
      <c r="B1" s="44"/>
      <c r="C1" s="44"/>
      <c r="D1" s="42">
        <v>42491</v>
      </c>
      <c r="E1" s="42"/>
      <c r="F1" s="42"/>
      <c r="G1" s="42"/>
      <c r="H1" s="42"/>
      <c r="I1" s="42"/>
      <c r="J1" s="42"/>
      <c r="K1" s="42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20</v>
      </c>
      <c r="G2" s="4" t="s">
        <v>22</v>
      </c>
      <c r="H2" s="4" t="s">
        <v>0</v>
      </c>
      <c r="I2" s="4" t="s">
        <v>1</v>
      </c>
      <c r="J2" s="4" t="s">
        <v>2</v>
      </c>
      <c r="K2" s="4" t="s">
        <v>3</v>
      </c>
    </row>
    <row r="3" spans="1:11" x14ac:dyDescent="0.3">
      <c r="A3" s="5"/>
      <c r="B3" s="5"/>
      <c r="C3" s="5"/>
      <c r="D3" s="5"/>
      <c r="E3" s="8"/>
      <c r="F3" s="41"/>
      <c r="G3" s="17"/>
      <c r="H3" s="5">
        <f>A3</f>
        <v>0</v>
      </c>
      <c r="I3" s="5">
        <f>B3</f>
        <v>0</v>
      </c>
      <c r="J3" s="5"/>
      <c r="K3" s="5"/>
    </row>
    <row r="4" spans="1:11" x14ac:dyDescent="0.3">
      <c r="A4" s="5"/>
      <c r="B4" s="5"/>
      <c r="C4" s="5"/>
      <c r="D4" s="5"/>
      <c r="E4" s="8"/>
      <c r="F4" s="41"/>
      <c r="G4" s="17"/>
      <c r="H4" s="5">
        <f t="shared" ref="H4:I8" si="0">A4</f>
        <v>0</v>
      </c>
      <c r="I4" s="5">
        <f t="shared" si="0"/>
        <v>0</v>
      </c>
      <c r="J4" s="5"/>
      <c r="K4" s="5"/>
    </row>
    <row r="5" spans="1:11" x14ac:dyDescent="0.3">
      <c r="A5" s="5"/>
      <c r="B5" s="5"/>
      <c r="C5" s="5"/>
      <c r="D5" s="5"/>
      <c r="E5" s="8"/>
      <c r="F5" s="41"/>
      <c r="G5" s="17"/>
      <c r="H5" s="5">
        <f t="shared" si="0"/>
        <v>0</v>
      </c>
      <c r="I5" s="5">
        <f t="shared" si="0"/>
        <v>0</v>
      </c>
      <c r="J5" s="5"/>
      <c r="K5" s="5"/>
    </row>
    <row r="6" spans="1:11" x14ac:dyDescent="0.3">
      <c r="A6" s="5"/>
      <c r="B6" s="5"/>
      <c r="C6" s="5"/>
      <c r="D6" s="5"/>
      <c r="E6" s="8"/>
      <c r="F6" s="41"/>
      <c r="G6" s="17"/>
      <c r="H6" s="5">
        <f t="shared" si="0"/>
        <v>0</v>
      </c>
      <c r="I6" s="5">
        <f t="shared" si="0"/>
        <v>0</v>
      </c>
      <c r="J6" s="5"/>
      <c r="K6" s="5"/>
    </row>
    <row r="7" spans="1:11" x14ac:dyDescent="0.3">
      <c r="A7" s="5"/>
      <c r="B7" s="5"/>
      <c r="C7" s="5"/>
      <c r="D7" s="5"/>
      <c r="E7" s="8"/>
      <c r="F7" s="41"/>
      <c r="G7" s="17"/>
      <c r="H7" s="5">
        <f t="shared" si="0"/>
        <v>0</v>
      </c>
      <c r="I7" s="5">
        <f t="shared" si="0"/>
        <v>0</v>
      </c>
      <c r="J7" s="5"/>
      <c r="K7" s="5"/>
    </row>
    <row r="8" spans="1:11" x14ac:dyDescent="0.3">
      <c r="A8" s="5"/>
      <c r="B8" s="5"/>
      <c r="C8" s="5"/>
      <c r="D8" s="5"/>
      <c r="E8" s="8"/>
      <c r="F8" s="41"/>
      <c r="G8" s="17"/>
      <c r="H8" s="5">
        <f t="shared" si="0"/>
        <v>0</v>
      </c>
      <c r="I8" s="5">
        <f t="shared" si="0"/>
        <v>0</v>
      </c>
      <c r="J8" s="5"/>
      <c r="K8" s="5"/>
    </row>
    <row r="9" spans="1:1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44" t="s">
        <v>27</v>
      </c>
      <c r="B12" s="44"/>
      <c r="C12" s="44"/>
      <c r="D12" s="42">
        <v>42492</v>
      </c>
      <c r="E12" s="42"/>
      <c r="F12" s="42"/>
      <c r="G12" s="42"/>
      <c r="H12" s="42"/>
      <c r="I12" s="42"/>
      <c r="J12" s="42"/>
      <c r="K12" s="42"/>
    </row>
    <row r="13" spans="1:11" x14ac:dyDescent="0.3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20</v>
      </c>
      <c r="G13" s="4" t="s">
        <v>22</v>
      </c>
      <c r="H13" s="4" t="s">
        <v>0</v>
      </c>
      <c r="I13" s="4" t="s">
        <v>1</v>
      </c>
      <c r="J13" s="4" t="s">
        <v>2</v>
      </c>
      <c r="K13" s="4" t="s">
        <v>3</v>
      </c>
    </row>
    <row r="14" spans="1:11" x14ac:dyDescent="0.3">
      <c r="A14" s="5"/>
      <c r="B14" s="5"/>
      <c r="C14" s="5"/>
      <c r="D14" s="5"/>
      <c r="E14" s="8"/>
      <c r="F14" s="41"/>
      <c r="G14" s="17"/>
      <c r="H14" s="5">
        <f>A14</f>
        <v>0</v>
      </c>
      <c r="I14" s="5">
        <f>B14</f>
        <v>0</v>
      </c>
      <c r="J14" s="5"/>
      <c r="K14" s="5"/>
    </row>
    <row r="15" spans="1:11" x14ac:dyDescent="0.3">
      <c r="A15" s="5"/>
      <c r="B15" s="5"/>
      <c r="C15" s="5"/>
      <c r="D15" s="5"/>
      <c r="E15" s="8"/>
      <c r="F15" s="41"/>
      <c r="G15" s="17"/>
      <c r="H15" s="5">
        <f t="shared" ref="H15:I19" si="1">A15</f>
        <v>0</v>
      </c>
      <c r="I15" s="5">
        <f t="shared" si="1"/>
        <v>0</v>
      </c>
      <c r="J15" s="5"/>
      <c r="K15" s="5"/>
    </row>
    <row r="16" spans="1:11" x14ac:dyDescent="0.3">
      <c r="A16" s="5"/>
      <c r="B16" s="5"/>
      <c r="C16" s="5"/>
      <c r="D16" s="5"/>
      <c r="E16" s="8"/>
      <c r="F16" s="41"/>
      <c r="G16" s="17"/>
      <c r="H16" s="5">
        <f t="shared" si="1"/>
        <v>0</v>
      </c>
      <c r="I16" s="5">
        <f t="shared" si="1"/>
        <v>0</v>
      </c>
      <c r="J16" s="5"/>
      <c r="K16" s="5"/>
    </row>
    <row r="17" spans="1:11" x14ac:dyDescent="0.3">
      <c r="A17" s="5"/>
      <c r="B17" s="5"/>
      <c r="C17" s="5"/>
      <c r="D17" s="5"/>
      <c r="E17" s="8"/>
      <c r="F17" s="41"/>
      <c r="G17" s="17"/>
      <c r="H17" s="5">
        <f t="shared" si="1"/>
        <v>0</v>
      </c>
      <c r="I17" s="5">
        <f t="shared" si="1"/>
        <v>0</v>
      </c>
      <c r="J17" s="5"/>
      <c r="K17" s="5"/>
    </row>
    <row r="18" spans="1:11" x14ac:dyDescent="0.3">
      <c r="A18" s="5"/>
      <c r="B18" s="5"/>
      <c r="C18" s="5"/>
      <c r="D18" s="5"/>
      <c r="E18" s="8"/>
      <c r="F18" s="41"/>
      <c r="G18" s="17"/>
      <c r="H18" s="5">
        <f t="shared" si="1"/>
        <v>0</v>
      </c>
      <c r="I18" s="5">
        <f t="shared" si="1"/>
        <v>0</v>
      </c>
      <c r="J18" s="5"/>
      <c r="K18" s="5"/>
    </row>
    <row r="19" spans="1:11" x14ac:dyDescent="0.3">
      <c r="A19" s="5"/>
      <c r="B19" s="5"/>
      <c r="C19" s="5"/>
      <c r="D19" s="5"/>
      <c r="E19" s="8"/>
      <c r="F19" s="41"/>
      <c r="G19" s="17"/>
      <c r="H19" s="5">
        <f t="shared" si="1"/>
        <v>0</v>
      </c>
      <c r="I19" s="5">
        <f t="shared" si="1"/>
        <v>0</v>
      </c>
      <c r="J19" s="5"/>
      <c r="K19" s="5"/>
    </row>
    <row r="20" spans="1:1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18"/>
      <c r="B23" s="18"/>
      <c r="C23" s="18"/>
      <c r="D23" s="19"/>
      <c r="E23" s="19"/>
      <c r="F23" s="19"/>
      <c r="G23" s="19"/>
      <c r="H23" s="19"/>
      <c r="I23" s="19"/>
      <c r="J23" s="19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31" spans="1:1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E36" s="21"/>
      <c r="F36" s="21"/>
    </row>
    <row r="42" spans="1:10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3">
      <c r="A45" s="18"/>
      <c r="B45" s="18"/>
      <c r="C45" s="18"/>
      <c r="D45" s="19"/>
      <c r="E45" s="19"/>
      <c r="F45" s="19"/>
      <c r="G45" s="19"/>
      <c r="H45" s="19"/>
      <c r="I45" s="19"/>
      <c r="J45" s="19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18"/>
      <c r="B56" s="18"/>
      <c r="C56" s="18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">
      <c r="E58" s="21"/>
      <c r="F58" s="21"/>
    </row>
    <row r="59" spans="1:10" x14ac:dyDescent="0.3">
      <c r="E59" s="21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18"/>
      <c r="B67" s="18"/>
      <c r="C67" s="18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">
      <c r="F69" s="21"/>
    </row>
    <row r="70" spans="1:10" x14ac:dyDescent="0.3">
      <c r="E70" s="21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3">
      <c r="A78" s="18"/>
      <c r="B78" s="18"/>
      <c r="C78" s="18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3">
      <c r="F80" s="21"/>
    </row>
    <row r="86" spans="1:10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3">
      <c r="A89" s="18"/>
      <c r="B89" s="18"/>
      <c r="C89" s="18"/>
      <c r="D89" s="19"/>
      <c r="E89" s="19"/>
      <c r="F89" s="19"/>
      <c r="G89" s="19"/>
      <c r="H89" s="19"/>
      <c r="I89" s="19"/>
      <c r="J89" s="19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E91" s="21"/>
      <c r="F91" s="21"/>
    </row>
    <row r="92" spans="1:10" x14ac:dyDescent="0.3">
      <c r="E92" s="21"/>
    </row>
    <row r="97" spans="1:10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3">
      <c r="A100" s="18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F102" s="21"/>
    </row>
    <row r="108" spans="1:10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3">
      <c r="A111" s="18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A113" s="15"/>
    </row>
    <row r="119" spans="1:10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3">
      <c r="A122" s="18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A124" s="15"/>
    </row>
    <row r="130" spans="1:10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3">
      <c r="A133" s="18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A135" s="15"/>
      <c r="E135" s="21"/>
      <c r="F135" s="21"/>
    </row>
    <row r="141" spans="1:10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3">
      <c r="A144" s="18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52" spans="1:10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3">
      <c r="A155" s="18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3" spans="1:10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3">
      <c r="A166" s="18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74" spans="1:10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3">
      <c r="A177" s="18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80" spans="1:10" x14ac:dyDescent="0.3">
      <c r="E180" s="21"/>
      <c r="F180" s="21"/>
    </row>
    <row r="185" spans="1:10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3">
      <c r="A188" s="18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1" spans="1:10" x14ac:dyDescent="0.3">
      <c r="E191" s="21"/>
      <c r="F191" s="21"/>
    </row>
    <row r="196" spans="1:10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3">
      <c r="A199" s="18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E201" s="21"/>
      <c r="F201" s="21"/>
    </row>
    <row r="202" spans="1:10" x14ac:dyDescent="0.3">
      <c r="E202" s="21"/>
      <c r="F202" s="21"/>
    </row>
    <row r="207" spans="1:10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3">
      <c r="A210" s="18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3" spans="1:10" x14ac:dyDescent="0.3">
      <c r="E213" s="21"/>
      <c r="F213" s="21"/>
    </row>
    <row r="218" spans="1:10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3">
      <c r="A221" s="18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4" spans="1:10" x14ac:dyDescent="0.3">
      <c r="E224" s="21"/>
      <c r="F224" s="21"/>
    </row>
    <row r="229" spans="1:10" x14ac:dyDescent="0.3">
      <c r="A229" s="22"/>
      <c r="B229" s="22"/>
      <c r="C229" s="22"/>
      <c r="D229" s="22"/>
      <c r="E229" s="22"/>
      <c r="F229" s="22"/>
      <c r="G229" s="22"/>
      <c r="H229" s="22"/>
      <c r="I229" s="22"/>
      <c r="J229" s="22"/>
    </row>
    <row r="230" spans="1:10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3">
      <c r="A232" s="18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5" spans="1:10" x14ac:dyDescent="0.3">
      <c r="E235" s="21"/>
      <c r="F235" s="21"/>
    </row>
    <row r="240" spans="1:10" x14ac:dyDescent="0.3">
      <c r="A240" s="22"/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3">
      <c r="A243" s="1"/>
      <c r="B243" s="1"/>
      <c r="C243" s="1"/>
      <c r="D243" s="2"/>
      <c r="E243" s="3"/>
      <c r="F243" s="3"/>
      <c r="G243" s="3"/>
      <c r="H243" s="3"/>
      <c r="I243" s="3"/>
      <c r="J243" s="3"/>
    </row>
    <row r="244" spans="1:10" x14ac:dyDescent="0.3">
      <c r="A244" s="18"/>
      <c r="B244" s="18"/>
      <c r="C244" s="18"/>
      <c r="D244" s="19"/>
      <c r="E244" s="19"/>
      <c r="F244" s="19"/>
      <c r="G244" s="19"/>
      <c r="H244" s="19"/>
      <c r="I244" s="19"/>
      <c r="J244" s="19"/>
    </row>
    <row r="245" spans="1:10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7" spans="1:10" x14ac:dyDescent="0.3">
      <c r="E247" s="21"/>
      <c r="F247" s="21"/>
    </row>
    <row r="248" spans="1:10" x14ac:dyDescent="0.3">
      <c r="E248" s="21"/>
      <c r="F248" s="21"/>
    </row>
    <row r="249" spans="1:10" x14ac:dyDescent="0.3">
      <c r="E249" s="21"/>
    </row>
    <row r="252" spans="1:10" x14ac:dyDescent="0.3">
      <c r="A252" s="22"/>
      <c r="B252" s="22"/>
      <c r="C252" s="22"/>
      <c r="D252" s="22"/>
      <c r="E252" s="22"/>
      <c r="F252" s="22"/>
      <c r="G252" s="22"/>
      <c r="H252" s="22"/>
      <c r="I252" s="22"/>
      <c r="J252" s="22"/>
    </row>
    <row r="253" spans="1:10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x14ac:dyDescent="0.3">
      <c r="A255" s="18"/>
      <c r="B255" s="18"/>
      <c r="C255" s="18"/>
      <c r="D255" s="19"/>
      <c r="E255" s="19"/>
      <c r="F255" s="19"/>
      <c r="G255" s="19"/>
      <c r="H255" s="19"/>
      <c r="I255" s="19"/>
      <c r="J255" s="19"/>
    </row>
    <row r="256" spans="1:10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3">
      <c r="F257" s="21"/>
    </row>
    <row r="258" spans="1:10" x14ac:dyDescent="0.3">
      <c r="E258" s="21"/>
      <c r="F258" s="21"/>
    </row>
    <row r="259" spans="1:10" x14ac:dyDescent="0.3">
      <c r="E259" s="21"/>
      <c r="F259" s="21"/>
    </row>
    <row r="260" spans="1:10" x14ac:dyDescent="0.3">
      <c r="E260" s="21"/>
    </row>
    <row r="263" spans="1:10" x14ac:dyDescent="0.3">
      <c r="A263" s="22"/>
      <c r="B263" s="22"/>
      <c r="C263" s="22"/>
      <c r="D263" s="22"/>
      <c r="E263" s="22"/>
      <c r="F263" s="22"/>
      <c r="G263" s="22"/>
      <c r="H263" s="22"/>
      <c r="I263" s="22"/>
      <c r="J263" s="22"/>
    </row>
    <row r="264" spans="1:10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3">
      <c r="A266" s="18"/>
      <c r="B266" s="18"/>
      <c r="C266" s="18"/>
      <c r="D266" s="19"/>
      <c r="E266" s="19"/>
      <c r="F266" s="19"/>
      <c r="G266" s="19"/>
      <c r="H266" s="19"/>
      <c r="I266" s="19"/>
      <c r="J266" s="19"/>
    </row>
    <row r="267" spans="1:10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3">
      <c r="F268" s="21"/>
    </row>
    <row r="269" spans="1:10" x14ac:dyDescent="0.3">
      <c r="E269" s="21"/>
      <c r="F269" s="21"/>
    </row>
    <row r="270" spans="1:10" x14ac:dyDescent="0.3">
      <c r="E270" s="21"/>
      <c r="F270" s="21"/>
    </row>
    <row r="271" spans="1:10" x14ac:dyDescent="0.3">
      <c r="E271" s="21"/>
    </row>
    <row r="274" spans="1:10" x14ac:dyDescent="0.3">
      <c r="A274" s="22"/>
      <c r="B274" s="22"/>
      <c r="C274" s="22"/>
      <c r="D274" s="22"/>
      <c r="E274" s="22"/>
      <c r="F274" s="22"/>
      <c r="G274" s="22"/>
      <c r="H274" s="22"/>
      <c r="I274" s="22"/>
      <c r="J274" s="22"/>
    </row>
    <row r="275" spans="1:10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3">
      <c r="A276" s="18"/>
      <c r="B276" s="18"/>
      <c r="C276" s="18"/>
      <c r="D276" s="19"/>
      <c r="E276" s="19"/>
      <c r="F276" s="19"/>
      <c r="G276" s="19"/>
      <c r="H276" s="19"/>
      <c r="I276" s="19"/>
      <c r="J276" s="19"/>
    </row>
    <row r="277" spans="1:10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3">
      <c r="F278" s="21"/>
    </row>
    <row r="279" spans="1:10" x14ac:dyDescent="0.3">
      <c r="E279" s="21"/>
      <c r="F279" s="21"/>
    </row>
    <row r="280" spans="1:10" x14ac:dyDescent="0.3">
      <c r="E280" s="21"/>
      <c r="F280" s="21"/>
    </row>
    <row r="281" spans="1:10" x14ac:dyDescent="0.3">
      <c r="E281" s="21"/>
    </row>
    <row r="284" spans="1:10" x14ac:dyDescent="0.3">
      <c r="A284" s="22"/>
      <c r="B284" s="22"/>
      <c r="C284" s="22"/>
      <c r="D284" s="22"/>
      <c r="E284" s="22"/>
      <c r="F284" s="22"/>
      <c r="G284" s="22"/>
      <c r="H284" s="22"/>
      <c r="I284" s="22"/>
      <c r="J284" s="22"/>
    </row>
    <row r="285" spans="1:10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3">
      <c r="A286" s="18"/>
      <c r="B286" s="18"/>
      <c r="C286" s="18"/>
      <c r="D286" s="19"/>
      <c r="E286" s="19"/>
      <c r="F286" s="19"/>
      <c r="G286" s="19"/>
      <c r="H286" s="19"/>
      <c r="I286" s="19"/>
      <c r="J286" s="19"/>
    </row>
    <row r="287" spans="1:10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3">
      <c r="F288" s="21"/>
    </row>
    <row r="289" spans="1:10" x14ac:dyDescent="0.3">
      <c r="E289" s="21"/>
      <c r="F289" s="21"/>
    </row>
    <row r="290" spans="1:10" x14ac:dyDescent="0.3">
      <c r="E290" s="21"/>
      <c r="F290" s="21"/>
    </row>
    <row r="291" spans="1:10" x14ac:dyDescent="0.3">
      <c r="E291" s="21"/>
    </row>
    <row r="294" spans="1:10" x14ac:dyDescent="0.3">
      <c r="A294" s="22"/>
      <c r="B294" s="22"/>
      <c r="C294" s="22"/>
      <c r="D294" s="22"/>
      <c r="E294" s="22"/>
      <c r="F294" s="22"/>
      <c r="G294" s="22"/>
      <c r="H294" s="22"/>
      <c r="I294" s="22"/>
      <c r="J294" s="22"/>
    </row>
    <row r="295" spans="1:10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3">
      <c r="A298" s="1"/>
      <c r="B298" s="1"/>
      <c r="C298" s="1"/>
      <c r="D298" s="2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6" spans="1:10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3">
      <c r="A309" s="1"/>
      <c r="B309" s="1"/>
      <c r="C309" s="1"/>
      <c r="D309" s="2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7" spans="1:10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3">
      <c r="A320" s="1"/>
      <c r="B320" s="1"/>
      <c r="C320" s="1"/>
      <c r="D320" s="2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8" spans="1:10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</row>
  </sheetData>
  <mergeCells count="10">
    <mergeCell ref="A20:K20"/>
    <mergeCell ref="A21:K21"/>
    <mergeCell ref="A22:K22"/>
    <mergeCell ref="A1:C1"/>
    <mergeCell ref="A12:C12"/>
    <mergeCell ref="D1:K1"/>
    <mergeCell ref="A9:K9"/>
    <mergeCell ref="A10:K10"/>
    <mergeCell ref="A11:K11"/>
    <mergeCell ref="D12:K12"/>
  </mergeCells>
  <conditionalFormatting sqref="A14:B14">
    <cfRule type="expression" dxfId="14" priority="1">
      <formula>MOD(ROW(),2)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30</vt:i4>
      </vt:variant>
    </vt:vector>
  </HeadingPairs>
  <TitlesOfParts>
    <vt:vector size="30" baseType="lpstr">
      <vt:lpstr>244 </vt:lpstr>
      <vt:lpstr>246</vt:lpstr>
      <vt:lpstr>248</vt:lpstr>
      <vt:lpstr>252</vt:lpstr>
      <vt:lpstr>254</vt:lpstr>
      <vt:lpstr>256</vt:lpstr>
      <vt:lpstr>258</vt:lpstr>
      <vt:lpstr>262</vt:lpstr>
      <vt:lpstr>264</vt:lpstr>
      <vt:lpstr>390</vt:lpstr>
      <vt:lpstr>406</vt:lpstr>
      <vt:lpstr>2181</vt:lpstr>
      <vt:lpstr>5083</vt:lpstr>
      <vt:lpstr>5084</vt:lpstr>
      <vt:lpstr>6772</vt:lpstr>
      <vt:lpstr>7668</vt:lpstr>
      <vt:lpstr>7670</vt:lpstr>
      <vt:lpstr>7678</vt:lpstr>
      <vt:lpstr>7680</vt:lpstr>
      <vt:lpstr>10154</vt:lpstr>
      <vt:lpstr>10156</vt:lpstr>
      <vt:lpstr>10158</vt:lpstr>
      <vt:lpstr>14138</vt:lpstr>
      <vt:lpstr>14139</vt:lpstr>
      <vt:lpstr>14140</vt:lpstr>
      <vt:lpstr>14141</vt:lpstr>
      <vt:lpstr>14142</vt:lpstr>
      <vt:lpstr>14143</vt:lpstr>
      <vt:lpstr>Plan1</vt:lpstr>
      <vt:lpstr>Plan2</vt:lpstr>
    </vt:vector>
  </TitlesOfParts>
  <Company>Telefonica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jramalhao</dc:creator>
  <cp:lastModifiedBy>jramalhao</cp:lastModifiedBy>
  <cp:lastPrinted>2016-04-04T10:45:33Z</cp:lastPrinted>
  <dcterms:created xsi:type="dcterms:W3CDTF">2016-03-19T14:02:18Z</dcterms:created>
  <dcterms:modified xsi:type="dcterms:W3CDTF">2016-06-13T13:22:56Z</dcterms:modified>
</cp:coreProperties>
</file>